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3FFC42B-923C-457A-9AC4-C504564960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 ФГЭН для актуализации" sheetId="7" r:id="rId1"/>
  </sheets>
  <definedNames>
    <definedName name="_xlnm._FilterDatabase" localSheetId="0" hidden="1">'Реестр ФГЭН для актуализации'!$B$3:$H$95</definedName>
  </definedNames>
  <calcPr calcId="162913"/>
</workbook>
</file>

<file path=xl/sharedStrings.xml><?xml version="1.0" encoding="utf-8"?>
<sst xmlns="http://schemas.openxmlformats.org/spreadsheetml/2006/main" count="1155" uniqueCount="1099">
  <si>
    <t>ОГРН</t>
  </si>
  <si>
    <t>ИНН</t>
  </si>
  <si>
    <t>Наименование объекта контроля</t>
  </si>
  <si>
    <t>Полное 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контроля, которым присвоена категория риска</t>
  </si>
  <si>
    <t xml:space="preserve">Место нахождения объекта  контроля </t>
  </si>
  <si>
    <t>Адрес юридического лица, индивидуального предпринимателя, физического лица осуществляющих деятельность с использованием объектов контроля, которым присвоена категория риска</t>
  </si>
  <si>
    <t>368615, Респ Дагестан, Дербентский р-н, поселок Белиджи</t>
  </si>
  <si>
    <t>052999899336</t>
  </si>
  <si>
    <t>Респ Дагестан, г Дербент</t>
  </si>
  <si>
    <t>368320, Респ Дагестан, село Леваши, ул Дорожников, двлд 26 стр 26</t>
  </si>
  <si>
    <t>0521002705</t>
  </si>
  <si>
    <t>367008, 367008, РЕСПУБЛИКА ДАГЕСТАН, Г.О. ГОРОД МАХАЧКАЛА, ВН.Р-Н СОВЕТСКИЙ РАЙОН, Г МАХАЧКАЛА, ПР-КТ ИМАМА ШАМИЛЯ, ВЛД. 5, ПОМЕЩ. 2 "А"_ КОРПУС Е</t>
  </si>
  <si>
    <t>0543017222</t>
  </si>
  <si>
    <t>368211, Респ Дагестан, Буйнакский р-н, село Карамахи</t>
  </si>
  <si>
    <t>367903, г Махачкала, нп Талги</t>
  </si>
  <si>
    <t>056115127704</t>
  </si>
  <si>
    <t>г Махачкала, нп Талги</t>
  </si>
  <si>
    <t>368687, 368687, РЕСПУБЛИКА ДАГЕСТАН, М.Р-Н ХИВСКИЙ, С.П. СЕЛЬСОВЕТ МЕЖГЮЛЬСКИЙ, С ЧЕРЕ, УЛ ЧЕРЕНСКАЯ, Д. 29</t>
  </si>
  <si>
    <t>0535166647</t>
  </si>
  <si>
    <t>Республика Дагестан, Хивский район, в 2,2км к северо-западу от с.Чере</t>
  </si>
  <si>
    <t>368660, Респ Дагестан, Табасаранский р-н, село Хапиль, ул Школьная, д 9а</t>
  </si>
  <si>
    <t>054200097990</t>
  </si>
  <si>
    <t>Респ Дагестан, Табасаранский р-н, село Марага</t>
  </si>
  <si>
    <t>367000, г Махачкала</t>
  </si>
  <si>
    <t>368450, 368450, Республика Дагестан, М.Р-Н ЧАРОДИНСКИЙ, С.П. СЕЛЬСОВЕТ ЦУРИБСКИЙ, С ЦУРИБ, УЛ АБДУЛМЕДЖИДОВА АХМЕДА, Д. 18</t>
  </si>
  <si>
    <t>0539004171</t>
  </si>
  <si>
    <t>РД, Чародинский район, в 1,0м к северу от с.Цуриб</t>
  </si>
  <si>
    <t>368304, Респ Дагестан, г Каспийск, мкр Афган-городок</t>
  </si>
  <si>
    <t>054599558159</t>
  </si>
  <si>
    <t>Дербентский район Республики Дагестан», в 0,8 км к юго-востоку от с.Чинар</t>
  </si>
  <si>
    <t>Респ Дагестан, Дербентский р-н</t>
  </si>
  <si>
    <t>367018, г Махачкала, пр-кт Петра 1, д 40б</t>
  </si>
  <si>
    <t>053003083179</t>
  </si>
  <si>
    <t>Респ Дагестан, Магарамкентский р-н, село Самур</t>
  </si>
  <si>
    <t>СЕЛЬСКОХОЗЯЙСТВЕННЫЙ ПРОИЗВОДСТВЕННЫЙ КООПЕРАТИВ "АСЛАН"</t>
  </si>
  <si>
    <t>368688, Респ Дагестан, Хивский р-н, село Чувек</t>
  </si>
  <si>
    <t>0535003410</t>
  </si>
  <si>
    <t>Хивский район РД, в 3,75 км к юго-востоку от с.Чере</t>
  </si>
  <si>
    <t>368535, Респ Дагестан, Карабудахкентский р-н, село Параул, ул Салаватова, д 62</t>
  </si>
  <si>
    <t>0522020418</t>
  </si>
  <si>
    <t>Респ Дагестан, Карабудахкентский р-н,  в местности "Эльдама-баш"</t>
  </si>
  <si>
    <t>368554, Респ Дагестан, Каякентский р-н, село Каякент, ул Махачкалинская</t>
  </si>
  <si>
    <t>0515002111</t>
  </si>
  <si>
    <t>Респ Дагестан, Каякентский р-н</t>
  </si>
  <si>
    <t>368118, Респ Дагестан, Кизилюртовский р-н, село Комсомольское</t>
  </si>
  <si>
    <t>054600338619</t>
  </si>
  <si>
    <t>368109, Республика Дагестан, М.Р-Н КИЗИЛЮРТОВСКИЙ, С.П. СЕЛЬСОВЕТ НЕЧАЕВСКИЙ, С НЕЧАЕВКА, УЛ ГАГАРИНА, Д. 1</t>
  </si>
  <si>
    <t>0571010571</t>
  </si>
  <si>
    <t>Респ Дагестан, Кизилюртовский р-н, село Султан-Янги-Юрт</t>
  </si>
  <si>
    <t>368774, Респ Дагестан, Сулейман-Стальский р-н, село Орта-Стал</t>
  </si>
  <si>
    <t>052901454911</t>
  </si>
  <si>
    <t>Сулейман-Стальский район РД, в 2,0 км к юго-западу от с.Новый Фриг</t>
  </si>
  <si>
    <t>368280, Респ Дагестан, село Акуша</t>
  </si>
  <si>
    <t>262813719328</t>
  </si>
  <si>
    <t>Респ Дагестан, Акушинский р-н, в 4,5 км. от с.Акуша</t>
  </si>
  <si>
    <t>368661, Респ Дагестан, Табасаранский р-н, село Гелин-Батан</t>
  </si>
  <si>
    <t>053000037008</t>
  </si>
  <si>
    <t>Респ Дагестан, Табасаранский р-н, село Гелин-Батан</t>
  </si>
  <si>
    <t>054207181602</t>
  </si>
  <si>
    <t>053000220684</t>
  </si>
  <si>
    <t>368577, Респ Дагестан, Дахадаевский р-н, село Кунки</t>
  </si>
  <si>
    <t>056297079964</t>
  </si>
  <si>
    <t>Респ Дагестан, Карабудахкентский р-н, село Агачаул</t>
  </si>
  <si>
    <t>СЕЛЬСКОХОЗЯЙСТВЕННЫЙ ПРОИЗВОДСТВЕННЫЙ КООПЕРАТИВ АГРОФИРМА "МУГУРУХ"</t>
  </si>
  <si>
    <t>368450, Респ Дагестан, Чародинский р-н, село Мугурух</t>
  </si>
  <si>
    <t>0539003763</t>
  </si>
  <si>
    <t>Респ Дагестан, Карабудахкентский р-н, в 4.0 км. к юго-западу от г.Каспийска</t>
  </si>
  <si>
    <t>056104405090</t>
  </si>
  <si>
    <t>Респ Дагестан, Буйнакский р-н</t>
  </si>
  <si>
    <t>368945, Респ Дагестан, Унцукульский р-н, село Балахани, ул Магомеда Устара, д 60</t>
  </si>
  <si>
    <t>0572023710</t>
  </si>
  <si>
    <t>368607, Респ Дагестан, г Дербент, ул Генерала Сеидова, д 26</t>
  </si>
  <si>
    <t>054270050178</t>
  </si>
  <si>
    <t>Дербентском районе Республики Дагестан в 2,7 км к юго-западу от с.Верхний Рукель</t>
  </si>
  <si>
    <t>Табасаранский  район РД, в 2,7 км к северо-востоку от с. Ничрас</t>
  </si>
  <si>
    <t>368118, Респ Дагестан, Кизилюртовский р-н, село Комсомольское, ул Вишневского, д 31</t>
  </si>
  <si>
    <t>0546019355</t>
  </si>
  <si>
    <t>Респ Дагестан, г Кизилюрт</t>
  </si>
  <si>
    <t>368210, Респ Дагестан, Буйнакский р-н, село Буглен, ул Солнечная, д 5</t>
  </si>
  <si>
    <t>0507020798</t>
  </si>
  <si>
    <t>Респ Дагестан, Буйнакский р-н, село Буглен, ул Шихсаидовых</t>
  </si>
  <si>
    <t>368626, Респ Дагестан, Дербентский р-н, село Рукель</t>
  </si>
  <si>
    <t>0512087526</t>
  </si>
  <si>
    <t>Респ Дагестан, Дербентский р-н, село Рукель</t>
  </si>
  <si>
    <t>052999937077</t>
  </si>
  <si>
    <t>368601, Респ Дагестан, г Дербент, ул Бестужева-Марлинского, д 26</t>
  </si>
  <si>
    <t>054200116072</t>
  </si>
  <si>
    <t>Респ Дагестан, Курахский р-н, село Кумук</t>
  </si>
  <si>
    <t>368789, Респ Дагестан, Магарамкентский р-н, село Яраг-Казмаляр</t>
  </si>
  <si>
    <t>054202328788</t>
  </si>
  <si>
    <t>Респ Дагестан, Магарамкентский р-н, село Яраг-Казмаляр</t>
  </si>
  <si>
    <t>368112, Респ Дагестан, Кизилюртовский р-н, село Кироваул, ул Набережная, д 14</t>
  </si>
  <si>
    <t>0546025694</t>
  </si>
  <si>
    <t>Респ Дагестан, Кизилюртовский р-н, село Кироваул</t>
  </si>
  <si>
    <t>368625, Респ Дагестан, Дербентский р-н, село Берикей, ул Лермонтова, д 6</t>
  </si>
  <si>
    <t>0542020021</t>
  </si>
  <si>
    <t>Дагестан респ, р-н Дербентский, на территории сельского поселения "село Митаги-Казмаляр"</t>
  </si>
  <si>
    <t>368121, Респ Дагестан, г Кизилюрт, пр-кт Им Шамиля, д 25</t>
  </si>
  <si>
    <t>0546025750</t>
  </si>
  <si>
    <t>Респ Дагестан, Кизилюртовский р-н, село Султанянгиюрт</t>
  </si>
  <si>
    <t>056012652010</t>
  </si>
  <si>
    <t>Респ Дагестан, Кумторкалинский р-н</t>
  </si>
  <si>
    <t>368795, Респ Дагестан, Магарамкентский р-н, село Самур</t>
  </si>
  <si>
    <t>052303875840</t>
  </si>
  <si>
    <t>Респ Дагестан, Магарамкентский р-н, село Филя</t>
  </si>
  <si>
    <t>367904, г Махачкала, пгт Тарки</t>
  </si>
  <si>
    <t>056102597653</t>
  </si>
  <si>
    <t>г Махачкала, пгт Тарки</t>
  </si>
  <si>
    <t>368557, Респ Дагестан, Каякентский р-н, село Герга</t>
  </si>
  <si>
    <t>051504009380</t>
  </si>
  <si>
    <t>Респ Дагестан, Каякентский р-н, село Герга</t>
  </si>
  <si>
    <t>Глава крестьянского (фермерского) хозяйства Талибов Сайидахмед Ибрагимович</t>
  </si>
  <si>
    <t>368191, Респ Дагестан, Курахский р-н, село Аладаш</t>
  </si>
  <si>
    <t>051900075154</t>
  </si>
  <si>
    <t>Дербентский р-н, в 6 км к востоку от пос. Белиджи на отгонных землях Курахского района</t>
  </si>
  <si>
    <t>368530, Респ Дагестан, село Карабудахкент, ул. Айланма-хумлар</t>
  </si>
  <si>
    <t>0522022782</t>
  </si>
  <si>
    <t>Респ Дагестан, Карабудахкентский р-н, с. Карабудахкент, ул. Айланма-хумлар</t>
  </si>
  <si>
    <t>368687, Респ Дагестан, Хивский р-н, село Чере</t>
  </si>
  <si>
    <t>Респ Дагестан, Хивский р-н, село Чере</t>
  </si>
  <si>
    <t>368000, Респ Дагестан, г Дербент</t>
  </si>
  <si>
    <t>054205692224</t>
  </si>
  <si>
    <t>368121, Респ Дагестан, г Кизилюрт, пр-кт Им Шамиля, д 1</t>
  </si>
  <si>
    <t>0541027232</t>
  </si>
  <si>
    <t>Республика Дагестан, р-н Буйнакский, с Верхний Каранай, ЗУ 1</t>
  </si>
  <si>
    <t>0523000037</t>
  </si>
  <si>
    <t>ИП Магомедов Абдулвагид Важидович</t>
  </si>
  <si>
    <t>368535, РД, Карабудахкентский район, с. Параул</t>
  </si>
  <si>
    <t>052200003727</t>
  </si>
  <si>
    <t>368535, РД, Карабудахкентский район, в 3 км. к юго-западу от с. Параул</t>
  </si>
  <si>
    <t>367902, г.Махачкала, населенный пункт Талги</t>
  </si>
  <si>
    <t>0561057919</t>
  </si>
  <si>
    <t>РД, г.Махачкала, населенный пункт Талги</t>
  </si>
  <si>
    <t>367016, РД, г. Махачкала, ул. А.Гаджиева, 10</t>
  </si>
  <si>
    <t>056200365107</t>
  </si>
  <si>
    <t>РД, Акушинский р-он, с. Акуша</t>
  </si>
  <si>
    <t>0523012963</t>
  </si>
  <si>
    <t>368101, Кизилюртовский район, Кизилюртовский район, с.Нижний Чирюрт</t>
  </si>
  <si>
    <t>0545025412</t>
  </si>
  <si>
    <t>РД, Кизилюртовский район, с.Нижний Чирюрт</t>
  </si>
  <si>
    <t>368000, Сергокалинский район, Сергокалинский район,  село Урахи</t>
  </si>
  <si>
    <t>056116841453</t>
  </si>
  <si>
    <t>368000, РД, Дербентский район, с. Рукель</t>
  </si>
  <si>
    <t>Производственный кооператив "Губден"</t>
  </si>
  <si>
    <t>368546, Карабудахкентский район, Карабудахкентский район, с.Губден, туп.Ленина,14</t>
  </si>
  <si>
    <t>0522012329</t>
  </si>
  <si>
    <t>Карабудахкентский район, с.Губден, туп.Ленина,14</t>
  </si>
  <si>
    <t>368554, Каякентский район, Каякентский район, село Каякент</t>
  </si>
  <si>
    <t>0515014445</t>
  </si>
  <si>
    <t>Каякентский район, с.Каякент</t>
  </si>
  <si>
    <t>368530, Карабудахкентский район, село Какамахи, Карабудахкентский район, село Какамахи, 0</t>
  </si>
  <si>
    <t>0522016549</t>
  </si>
  <si>
    <t>Карабудахкентский район, село Какамахи</t>
  </si>
  <si>
    <t>368560, Каякентский район, с. Новокаякент, Каякентский район, с. Новокаякент, 0</t>
  </si>
  <si>
    <t>054803217948</t>
  </si>
  <si>
    <t>Каякентский район, с. Новокаякент</t>
  </si>
  <si>
    <t>0521015630</t>
  </si>
  <si>
    <t>Производственный кооператив "Дагестанский КСМ"</t>
  </si>
  <si>
    <t>368600, г.Дербент, г.Дербент, северо-западная окраина г.Дербента</t>
  </si>
  <si>
    <t>0542009740</t>
  </si>
  <si>
    <t>открытое акционерное общество "Дагнеруд"</t>
  </si>
  <si>
    <t>368122, г.Кизилюрт, г.Кизилюрт, ул. Буйнакского,87</t>
  </si>
  <si>
    <t>0546000636</t>
  </si>
  <si>
    <t>РД, г.Кизилюрт, ул.Буйнакского,д.87</t>
  </si>
  <si>
    <t>СЕЛЬСКОХОЗЯЙСТВЕННЫЙ ПРОИЗВОДСТВЕННЫЙ КООПЕРАТИВ "ЯНГИЮРТ"</t>
  </si>
  <si>
    <t>368108, Кизилюртовский район,  село Султанянгиюрт, Кизилюртовский район,  село Султанянгиюрт, улица Сулакская, 2</t>
  </si>
  <si>
    <t>0516008853</t>
  </si>
  <si>
    <t>Кизилюртовский район, село Султанянгиюрт, улица Сулакская, 2</t>
  </si>
  <si>
    <t>0561041242</t>
  </si>
  <si>
    <t>368280, Акушинский район, Акушинский район, село Акуша</t>
  </si>
  <si>
    <t>050200105676</t>
  </si>
  <si>
    <t>Акушинский район, село Акуша</t>
  </si>
  <si>
    <t>368615, с. Беледжи, с. Беледжи, Мараренко, 4</t>
  </si>
  <si>
    <t>051269924404</t>
  </si>
  <si>
    <t>с. Беледжи, ул. Макаренко</t>
  </si>
  <si>
    <t>акционерное общество "Бюрюза"</t>
  </si>
  <si>
    <t>367000, ГОРОД МАХАЧКАЛА, ГОРОД МАХАЧКАЛА, ПРОСПЕКТ ПЕТРА ПЕРВОГО, ДОМ 59, КОРПУС Д, КВАРТИРА 47</t>
  </si>
  <si>
    <t>г.Махачкала,ПРОСПЕКТ ПЕТРА ПЕРВОГО, ДОМ 59, КОРПУС Д, КВАРТИРА 47</t>
  </si>
  <si>
    <t>ИП Салаватов Т.М.</t>
  </si>
  <si>
    <t>368330, РД, Акушинский район, с. Кавка, РД, Акушинский район, с. Кавка, 0</t>
  </si>
  <si>
    <t>056102439590</t>
  </si>
  <si>
    <t>РД, Акушинский район, местность Панар</t>
  </si>
  <si>
    <t>368554, Каякентский район, Каякентский район, с.Каякент</t>
  </si>
  <si>
    <t>054802769431</t>
  </si>
  <si>
    <t>РД,Каякентский район,с.Каякент</t>
  </si>
  <si>
    <t>368459, Чародинский район, Чародинский район, с.Кутих</t>
  </si>
  <si>
    <t>053900436703</t>
  </si>
  <si>
    <t>РД,Каякентский район, с.Каякент</t>
  </si>
  <si>
    <t>368100, Кизилюртовский район, Кизилюртовский район, г.Кизилюрт,ул.Гагарина,40</t>
  </si>
  <si>
    <t>0546016072</t>
  </si>
  <si>
    <t>РД,Кизилюртовский район, г.Кизилюрт,ул.Гагарина,40</t>
  </si>
  <si>
    <t>368560, Каякентский район, Каякентский район, с.Каякент</t>
  </si>
  <si>
    <t>051502554623</t>
  </si>
  <si>
    <t>РД, Каякентский район, с.Каякент</t>
  </si>
  <si>
    <t>367000, Махачкала, Махачкала, ул.Коркмасова,10 "А"</t>
  </si>
  <si>
    <t>057200999948</t>
  </si>
  <si>
    <t>РД, Каякентский район, 3,1 км к северо-западу от ж/д ст. г.Избербаш</t>
  </si>
  <si>
    <t>368300, Дербентский район, Дербентский район, Зидьянское сельское поселение</t>
  </si>
  <si>
    <t>0542031672</t>
  </si>
  <si>
    <t>РД, Дербентский район, Зидьянское сельское поселение</t>
  </si>
  <si>
    <t>368323, Левашинский район, Левашинский район, с.Нижнее Лабкомахи</t>
  </si>
  <si>
    <t>052101720120</t>
  </si>
  <si>
    <t>РД, Левашинский район, с.Нижнее Лабкомахи</t>
  </si>
  <si>
    <t>367000, Махачкала, Махачкала, ул.Юсупова,51</t>
  </si>
  <si>
    <t>0535004237</t>
  </si>
  <si>
    <t>РД, Хивский район, с.Чере</t>
  </si>
  <si>
    <t>368124, г.Кизилюрт, г.Кизилюрт, ул.Г.Цадасы,25А</t>
  </si>
  <si>
    <t>0546017238</t>
  </si>
  <si>
    <t>РД, Кизилюртовский район, на побережье р.Сулак</t>
  </si>
  <si>
    <t>368661, Табасаранский район, Табасаранский район, с.Марага</t>
  </si>
  <si>
    <t>0530010011</t>
  </si>
  <si>
    <t>РД, Табасаранский район, с.Марага</t>
  </si>
  <si>
    <t>368600, Дербент, Дербент, ул.345 Дагестанской стрелковой дивизии, 3</t>
  </si>
  <si>
    <t>0542032877</t>
  </si>
  <si>
    <t>РД, 3 км. от Вокзала "Огни", рядом с рыб.заводом "Первомайский"</t>
  </si>
  <si>
    <t>368280, Акушинский район, Акушинский район, с.Акуша</t>
  </si>
  <si>
    <t>050200156141</t>
  </si>
  <si>
    <t>РД, Акушинский район, с.Акуша</t>
  </si>
  <si>
    <t>ИП Халилов Х.Р.</t>
  </si>
  <si>
    <t>368626, РД, Дербентский р-н, РД, Дербентский р-н, с. Рукель</t>
  </si>
  <si>
    <t>054200108681</t>
  </si>
  <si>
    <t>368626, Дербентский р-н в 3,5 км от с. Рукель</t>
  </si>
  <si>
    <t>ООО "ИМРАШ"</t>
  </si>
  <si>
    <t>368124, РД. г.Кумторкалинский район, РД. г.Кумторкалинский район, п.Сулак</t>
  </si>
  <si>
    <t>0546022750</t>
  </si>
  <si>
    <t>368124 РД. г.Кумторкалинский район  п.Сулак</t>
  </si>
  <si>
    <t>368324, Республика Дагестан, Левашинский район, село Карлабко, Респ Дагестан, Левашинский р-н, село Карлабко</t>
  </si>
  <si>
    <t>052102154284</t>
  </si>
  <si>
    <t>Республика Дагестан, Левашинский район, с. Карлабко, местность "Цуршур"</t>
  </si>
  <si>
    <t>ООО "Южная Пальмира"</t>
  </si>
  <si>
    <t>368614, РД. Дербентский район , РД. Дербентский район , с.Мичурино</t>
  </si>
  <si>
    <t>0542031778</t>
  </si>
  <si>
    <t>368614 РД. Дербентский район с.Мичурино</t>
  </si>
  <si>
    <t>ИП Ибрагимов Арсен Джамалович</t>
  </si>
  <si>
    <t>368641, РД. Табасаранский район , РД. Табасаранский район , с.Марага</t>
  </si>
  <si>
    <t>054201944537</t>
  </si>
  <si>
    <t>368641 РД. Табасаранский район с.Марага</t>
  </si>
  <si>
    <t>ООО "Цементнопомольный комбинат"</t>
  </si>
  <si>
    <t>368205, РД, Буйнакский р-н, РД, Буйнакский р-н, с. Нижнее Казанище</t>
  </si>
  <si>
    <t>0543032100</t>
  </si>
  <si>
    <t>368205, РД, Буйнакский р-н, с. Н. Казанище</t>
  </si>
  <si>
    <t>ООО "ТТ"</t>
  </si>
  <si>
    <t>368626, Республика Дагестан, Дербентский район, , с. Рукель</t>
  </si>
  <si>
    <t>0542035998</t>
  </si>
  <si>
    <t>368626, Республика Дагестан, Дербентский район, с. Рукель</t>
  </si>
  <si>
    <t>ИП Насуров Саид Сабирович</t>
  </si>
  <si>
    <t>368687, Республика Дагестан, Хивский район, с. Чере</t>
  </si>
  <si>
    <t>056004094299</t>
  </si>
  <si>
    <t>Республика Дагестан, Хивский район, с. Чере</t>
  </si>
  <si>
    <t>МУП "Мекеги-карьер"</t>
  </si>
  <si>
    <t>368323, Республика Дагестан, Левашинский район, с. Мекеги</t>
  </si>
  <si>
    <t>ООО "СУФИ-ДАГ"</t>
  </si>
  <si>
    <t xml:space="preserve">368608, Республика Дагестан, г Дербент, ул Низами-Гянджеви, д 16, "А" </t>
  </si>
  <si>
    <t>0542026746</t>
  </si>
  <si>
    <t>368608, Республика Дагестан, г Дербент</t>
  </si>
  <si>
    <t>ООО "ГАМЗА"</t>
  </si>
  <si>
    <t>368795, Республика Дагестан, Магарамкентский район, с Самур</t>
  </si>
  <si>
    <t>368109, Республика Дагестан, Кизилюртовский район, с Нечаевка, ул Гагарина д 1</t>
  </si>
  <si>
    <t>Республика Дагестан, Кизилюртовский район. п. Ханар</t>
  </si>
  <si>
    <t>ООО "НИК"</t>
  </si>
  <si>
    <t>368533, Республика Дагестан, Карабудахкентский район, с Какашура, ул Венгерских Бойцов, д 6</t>
  </si>
  <si>
    <t>0522015217</t>
  </si>
  <si>
    <t>368533, Республика Дагестан, Карабудахкентский район, с Какашура</t>
  </si>
  <si>
    <t>ООО "ЮГАГРОПРОМДОРСТРОЙ"</t>
  </si>
  <si>
    <t>368789, Республика Дагестан, Магарамкентский район, , с. Яраг-Казмаляр</t>
  </si>
  <si>
    <t>368789, Республика Дагестан, Магарамкентский район, с. Яраг-Казмаляр</t>
  </si>
  <si>
    <t>ООО "ДАГСТРОЙРЕСУРС"</t>
  </si>
  <si>
    <t>368124, Республика Дагесан, г. Кизилюрт, ул. Садовая 18</t>
  </si>
  <si>
    <t>0546017125</t>
  </si>
  <si>
    <t>368124, Република Дагестан, г. Кизилюрт</t>
  </si>
  <si>
    <t>ИП Гаджиев Руслан Мустафаевич</t>
  </si>
  <si>
    <t>368560, Республика Дагестан, Каякентский район, с. Новокаякент, ул. Дахадаева 12</t>
  </si>
  <si>
    <t>051502281704</t>
  </si>
  <si>
    <t>Республика Дагестан, Дербентский район, с. Мугарты</t>
  </si>
  <si>
    <t>ООО "Кавказ Стоун"</t>
  </si>
  <si>
    <t>368608, Республика Дагестан, г Дербент, ул Пушкина д 44</t>
  </si>
  <si>
    <t>0542034779</t>
  </si>
  <si>
    <t>Республика Дагестан, Хивский район, с. Межгюль</t>
  </si>
  <si>
    <t>ИП Эфендиев Камил Энверович</t>
  </si>
  <si>
    <t>368600, Республика Дагестан, г. Дербент, ул. Генерала Сеидова 16</t>
  </si>
  <si>
    <t>056100108804</t>
  </si>
  <si>
    <t>368600, Республика Дагестан. г. Дербент</t>
  </si>
  <si>
    <t>ООО "ЭЛЬДАМА"</t>
  </si>
  <si>
    <t>368536, Республика Дагестан, Карабудахкентский район,, с. Гели</t>
  </si>
  <si>
    <t>0522011999</t>
  </si>
  <si>
    <t>368536, Республика Дагестан, Карабудахкентский район, с. Гели</t>
  </si>
  <si>
    <t>ИП Юсупов Дада Юсупович</t>
  </si>
  <si>
    <t>368101, Республика Дагестан, Кизилюртовский район,, с. Гельбах</t>
  </si>
  <si>
    <t>054604544362</t>
  </si>
  <si>
    <t>Республика Дагестан, Кизилюртовский район, с. Гельбах</t>
  </si>
  <si>
    <t>ООО " Экстра-Даг"</t>
  </si>
  <si>
    <t>368108, Республика Дагестан, Кизилюртовский р-н, с.Султанянгиюрт, ул.Буйнакская, д. 23</t>
  </si>
  <si>
    <t>0516011687</t>
  </si>
  <si>
    <t>368108, Республика Дагестан, Кизилюртовский р-н, с. Султанянгиюрт</t>
  </si>
  <si>
    <t>ООО "ДОРСТРОЙ-19"</t>
  </si>
  <si>
    <t>ООО "КИРПИЧНЫЙ ЗАВОД "УЙТАШ"</t>
  </si>
  <si>
    <t>ООО "ЧЕРЕ"</t>
  </si>
  <si>
    <t>ООО "ДОРОЖНИК"</t>
  </si>
  <si>
    <t>ООО "ЗАРЯ"</t>
  </si>
  <si>
    <t>ООО "ИНТЕРСЕРВИС"</t>
  </si>
  <si>
    <t>ООО "ГРАВИЙ-100"</t>
  </si>
  <si>
    <t>ООО "КАСПИЙОЙЛ"</t>
  </si>
  <si>
    <t>ООО "ЮГКАРЬЕРСТРОЙ"</t>
  </si>
  <si>
    <t>ООО "ХАЗАР +"</t>
  </si>
  <si>
    <t>ООО "КАМЕННЫЙ ЦВЕТОК"</t>
  </si>
  <si>
    <t>ООО "ДОРСТРОЙСИЛЬДИ"</t>
  </si>
  <si>
    <t>ООО "КАЛЬЦИТ"</t>
  </si>
  <si>
    <t>ООО "ЩЕБЗАВОД-1"</t>
  </si>
  <si>
    <t>ООО "АЙЛАНМА"</t>
  </si>
  <si>
    <t>ООО "КИЗИЛЮРТОВСКИЙ ЗАВОД КЕРАМЗИТОВОГО ГРАВИЯ"</t>
  </si>
  <si>
    <t xml:space="preserve">ООО " ТАЛГИСПЕЦСТРОЙ " </t>
  </si>
  <si>
    <t>ООО "Капиталстрой"</t>
  </si>
  <si>
    <t>ООО "Каякент и К"</t>
  </si>
  <si>
    <t>ООО "ВОСХОД"</t>
  </si>
  <si>
    <t>ООО "Диана"</t>
  </si>
  <si>
    <t>ООО "Престиж"</t>
  </si>
  <si>
    <t>ООО "Сулак-Связь"</t>
  </si>
  <si>
    <t>ООО "Горняк"</t>
  </si>
  <si>
    <t>ООО "Пирит"</t>
  </si>
  <si>
    <t>ИП Меликов Загир Назимович</t>
  </si>
  <si>
    <t>ИП Халилов Иса Хайрулаевич</t>
  </si>
  <si>
    <t>ИП Сурхаев Махмуд Джамалутдинович</t>
  </si>
  <si>
    <t>ИП Арсланбеков Арслан Сиражутдинович</t>
  </si>
  <si>
    <t>ИП Гаджикаибов Асиф Февралович</t>
  </si>
  <si>
    <t>ИП Багаудинов Алиасхаб Абдусаламович</t>
  </si>
  <si>
    <t>ИП Сирхаев Балауглан Сирхаевич</t>
  </si>
  <si>
    <t>ИП Гаджиахмедов Курбанисмаил Магомедрасулович</t>
  </si>
  <si>
    <t>ИП Курбанов Мухтар Рамазанович</t>
  </si>
  <si>
    <t>ИП Зиявудинов Илмар Наврузович</t>
  </si>
  <si>
    <t>ИП Курбанов Гаджибег Рамазанович</t>
  </si>
  <si>
    <t>ИП Шахбанов Алиших Ибрагимбекович</t>
  </si>
  <si>
    <t>ИП Алиев Арсен Багомедалиевич</t>
  </si>
  <si>
    <t>ИП Ильясов Магомед-Эмин Ильясович</t>
  </si>
  <si>
    <t>ИП Шихрагимов Алимирзе Шахмирович</t>
  </si>
  <si>
    <t>ИП Балабеков Юнус Ферзиллаевич</t>
  </si>
  <si>
    <t>ИП Гамзатова Умует Яхьяевна</t>
  </si>
  <si>
    <t>ИП Мирзоев Мифтяли Керимович</t>
  </si>
  <si>
    <t>ИП Сулейманов Арслан Мамалавович</t>
  </si>
  <si>
    <t>ИП Абдурахманова Издаг Газимагомедовна</t>
  </si>
  <si>
    <t>ИП Гаджиев Сабир Абдулхалитович</t>
  </si>
  <si>
    <t>ИП Исмаилова Ашура Магомедовна</t>
  </si>
  <si>
    <t>ИП Садыки Индира Салавудиновна</t>
  </si>
  <si>
    <t>ИП Багамаева Хамис Гасайниевна</t>
  </si>
  <si>
    <t>ИП Исрафилов Актай Таджудинович</t>
  </si>
  <si>
    <t>ИП Магомедов Магомедшарип Казимагомедович</t>
  </si>
  <si>
    <t>ИП Исаев Иса магомедович</t>
  </si>
  <si>
    <t>ИП Арсланбеков Сиражутдин Нажмутдинович</t>
  </si>
  <si>
    <t>ИП Джамалутдинов Эльдар Исламутдинович</t>
  </si>
  <si>
    <t>ИП Сайгидов Магомед Сайгидович</t>
  </si>
  <si>
    <t>ИП Магомедов Насрула Хабибулаевич</t>
  </si>
  <si>
    <t>ИП Алиев Камил Мусаевич</t>
  </si>
  <si>
    <t>ИП Джабраилова Патимат Муслимовна</t>
  </si>
  <si>
    <t xml:space="preserve">Перечень объектов контроля, подлежащих региональному государственному геоологическому контролю (надзору), на территории Республики Дагестан </t>
  </si>
  <si>
    <t>Дербентский район,участок «Чинар-2» в 1,0 км к югу от с. Чинар</t>
  </si>
  <si>
    <t xml:space="preserve">Левашинский район,
в 10.0 км к востоку от
 с. Урма  
</t>
  </si>
  <si>
    <t>1Карабудахкентский район, в 4 км к юго-западу от г. Каспийск в 2 км к западу от ж/д станции Тарки по шоссейной дороге на правом борту долины р. Черкес-Озень</t>
  </si>
  <si>
    <t>карьер по добыче пильных известняков лицензия МАХ 01533 ТЭ</t>
  </si>
  <si>
    <t>карьер по добыче пильных известняков лицензия МАХ 01600 ТЭ</t>
  </si>
  <si>
    <t>Карьер по добыче песка МАХ 019367 ТЭ</t>
  </si>
  <si>
    <t>Карьер по добыче песчано-гравийной смеси МАХ 01629 ТЭ</t>
  </si>
  <si>
    <t xml:space="preserve">Карьерпо добыче песчано-гравийная смесь  МАХ 01685 ТЭ           </t>
  </si>
  <si>
    <t xml:space="preserve">карьер по добыче ПГС МАХ 025475 ТЭ </t>
  </si>
  <si>
    <t>карьер по добыче глины МАХ 01008 ТЭ</t>
  </si>
  <si>
    <t>г.Дербент, карьер "Дачный", Северо-восточная окраина г.Дербента</t>
  </si>
  <si>
    <t>Карьер песчано-валунно-гравийная смеси МАХ 01198 ТЭ</t>
  </si>
  <si>
    <t>Карьер по добыче и реализации щебня МАХ 01218 ТЭ</t>
  </si>
  <si>
    <t xml:space="preserve">карьер по добыче мраморизированного известняка МАХ 01033 ТЭ </t>
  </si>
  <si>
    <t xml:space="preserve">ООО «Буртунайский»
Ген.директор Амирилаев Шамиль Сахратулаевич
</t>
  </si>
  <si>
    <t xml:space="preserve">карьер по добыче пильного известняка МАХ 01185  ТЭ          </t>
  </si>
  <si>
    <t>карьер по добыче бутового известняка МАХ 022891 ТЭ</t>
  </si>
  <si>
    <t xml:space="preserve">Карьер ПГС МАХ 027279 ТЭ </t>
  </si>
  <si>
    <t>карьер по добыче песчано-валунно-гравийной смеси МАХ 01465 ТЭ</t>
  </si>
  <si>
    <t>Карьер по добыче песчано-гравийная смеси  МАХ 008288 ТЭ</t>
  </si>
  <si>
    <t>карьер по добыче песчано-гравийной смеси МАХ 007376 ТЭ</t>
  </si>
  <si>
    <t>карьер по добыче бутового известняка МАХ 01604  ТЭ</t>
  </si>
  <si>
    <t xml:space="preserve">карьер по добыче песчано-валунно-гравийной смеси МАХ 01389 ТЭ </t>
  </si>
  <si>
    <t>карьер по добыче песчано-гравийной смеси МАХ 01605 ТЭ</t>
  </si>
  <si>
    <t>карьер по добыче  песчано-гравийной смеси МАХ 01632 ТЭ</t>
  </si>
  <si>
    <t>карьер по добыче строительного песка МАХ 01341 ТЭ</t>
  </si>
  <si>
    <t xml:space="preserve">карьер по добыче ПГС МАХ 01618 ТЭ        </t>
  </si>
  <si>
    <t>карьер по добыче строительного песка МАХ 01307 ТЭ</t>
  </si>
  <si>
    <t>карьер по добыче строительного песка МАХ 01390 ТЭ</t>
  </si>
  <si>
    <t>карьер по добыче строительного песка МАХ 01620 ТЭ</t>
  </si>
  <si>
    <t>карьер по добыче бутовоо камня МАХ 01500 ТЭ</t>
  </si>
  <si>
    <t>карьер по добыче пильного известняка МАХ 01083  ТЭ</t>
  </si>
  <si>
    <t>карьер по добыче бутового известняка МАХ 01316 ТЭ</t>
  </si>
  <si>
    <t>карьер по добыче пильного известняка МАХ 01136 ТЭ</t>
  </si>
  <si>
    <t>карьер по добыче песчано-валунно-гравийной смеси МАХ 01226 ТЭ</t>
  </si>
  <si>
    <t>карьер по добыче пильного известняка МАХ 01322 ТЭ</t>
  </si>
  <si>
    <t>карьер по добыче пильного известняка МАХ 01132 ТЭ</t>
  </si>
  <si>
    <t>карьер по добыче пильного известняка МАХ 01273 ТЭ</t>
  </si>
  <si>
    <t>карьер по добыче ПГС МАХ 01671 ТЭ</t>
  </si>
  <si>
    <t>карьер по добыче пильного известняка МАХ 01018 ТЭ</t>
  </si>
  <si>
    <t>карьер по добыче ПГС МАХ 01002 ТЭ</t>
  </si>
  <si>
    <t>карьер по добыче пильного известняка МАХ 01005 ТЭ</t>
  </si>
  <si>
    <t>карьер по добыче пильного известняка МАХ 01353 ТЭ</t>
  </si>
  <si>
    <t>карьер по добыче пильного известняка МАХ 01122  ТЭ</t>
  </si>
  <si>
    <t>карьер по добыче пильного известняка МАХ 01319 ТЭ</t>
  </si>
  <si>
    <t>Карьер по добыче песчано-валунно-гравийной смеси МАХ 01142 ТЭ</t>
  </si>
  <si>
    <t>Карьер по добыче пильного известняка МАХ 01013 ТЭ</t>
  </si>
  <si>
    <t>ООО СК "Монолит"</t>
  </si>
  <si>
    <t>0500003313</t>
  </si>
  <si>
    <t>ИП  Керимов Муслим Атлуханович</t>
  </si>
  <si>
    <t xml:space="preserve">Магарамкентский район,
в 2,8 км к юго-западу от с. Кабир-Казмаляр
</t>
  </si>
  <si>
    <t>карьер по добыче  песчано-гравийной смеси МАХ 01654 ТЭ</t>
  </si>
  <si>
    <t>ИП Нагиева Назифа Магомедзагидовна</t>
  </si>
  <si>
    <t xml:space="preserve">Магарамкентский район,
в 2.0  км к северо востоку от с. Яраг Казмаляр-3
</t>
  </si>
  <si>
    <t>карьер по добыче  песчано-гравийной смеси МАХ 01667 ТЭ</t>
  </si>
  <si>
    <t xml:space="preserve">ООО «Кирпичный завод»
Ген.директор Муташгаджиев Абдула Арсланбекович
</t>
  </si>
  <si>
    <t xml:space="preserve">Табасаранский район,
 в 3км северо-восточнее от с. Сиртыч
</t>
  </si>
  <si>
    <t xml:space="preserve">карьер по добыче кирпичные глины МАХ 01163 ТЭ </t>
  </si>
  <si>
    <t xml:space="preserve">ООО "Юг-Стройкам"
Ген.директор Гаджиомаров Руслан Салавудинович
</t>
  </si>
  <si>
    <t xml:space="preserve">Хивский район,
 в 2,9 км юго-восточнее от с. Чере
</t>
  </si>
  <si>
    <t xml:space="preserve">Каякентский район
 сел. Герга
</t>
  </si>
  <si>
    <t xml:space="preserve">С-Стальский район, с. Даркушказмаляр, ул. А.Алкадарского,6 </t>
  </si>
  <si>
    <t xml:space="preserve">Магарамкентский район сел. Картасказмаляр </t>
  </si>
  <si>
    <t>368665 Табасаранский район,  с. Сиртыч</t>
  </si>
  <si>
    <t xml:space="preserve">368683 сел. Ашага-Яраг
Хивский район
</t>
  </si>
  <si>
    <t xml:space="preserve">ООО "Гулли"
Ген.директор Алдеров Иса Аскерович
</t>
  </si>
  <si>
    <t>368595 С. Гулли Кайтагский район, ул. Мечетная, д.46 кор.Б</t>
  </si>
  <si>
    <t>карьер по добыче бутового известняка МАХ 01520  ТЭ</t>
  </si>
  <si>
    <t xml:space="preserve">Кайтагский район,
в 2х км к юго-западу от 
с. Гулли
</t>
  </si>
  <si>
    <t>ИП Магомедов Магомед Габибулаевич</t>
  </si>
  <si>
    <t>ООО «Скарн»</t>
  </si>
  <si>
    <t xml:space="preserve">368280 Акушинский   район 
Сел. Акуша, ул. Алигаджи Акушинского, д 8
</t>
  </si>
  <si>
    <t>карьер по добыче пильного известняка МАХ 01036 ТЭ</t>
  </si>
  <si>
    <t>052300411913</t>
  </si>
  <si>
    <t>0530008830</t>
  </si>
  <si>
    <t>0529909277</t>
  </si>
  <si>
    <t>050200130601</t>
  </si>
  <si>
    <t>0521020197</t>
  </si>
  <si>
    <t>Местная религиозная исламская организация  «Мечеть селение Акуша Акушинского района »</t>
  </si>
  <si>
    <t xml:space="preserve">368280 Акушинский    район сел. Акуша </t>
  </si>
  <si>
    <t>0502006278</t>
  </si>
  <si>
    <t>карьер по добыче пильного известняка МАХ 01174 ТЭ</t>
  </si>
  <si>
    <t xml:space="preserve">Акушинский   район 
сел.Акуша
</t>
  </si>
  <si>
    <t>050200000306</t>
  </si>
  <si>
    <t>ИП Магомедов Абдулла Исаевич</t>
  </si>
  <si>
    <t xml:space="preserve">Акушинский район
Сел. Акуша
</t>
  </si>
  <si>
    <t>карьер по добыче пильного известняка МАХ 01039  ТЭ</t>
  </si>
  <si>
    <t>050200351456</t>
  </si>
  <si>
    <t xml:space="preserve">Акушинский район
Сел. Муги
</t>
  </si>
  <si>
    <t>карьер по добыче пильного известняка МАХ 01052  ТЭ</t>
  </si>
  <si>
    <t>ИП Курбанов Али Османович</t>
  </si>
  <si>
    <t xml:space="preserve">Акушинский  район,
сел. Акуша 
</t>
  </si>
  <si>
    <t>карьер по добыче пильного известняка МАХ 01318 ТЭ</t>
  </si>
  <si>
    <t>0502002604</t>
  </si>
  <si>
    <t xml:space="preserve">368280 Акушинский район Сел.Акуша </t>
  </si>
  <si>
    <t xml:space="preserve">ООО «Агросервис» </t>
  </si>
  <si>
    <t>карьер по добыче пильного известняка МАХ 01184  ТЭ</t>
  </si>
  <si>
    <t>0562058672</t>
  </si>
  <si>
    <t>ООО «ЭМИС»</t>
  </si>
  <si>
    <t xml:space="preserve">367009 г. Махачкала
 ул. Крупской 29
</t>
  </si>
  <si>
    <t xml:space="preserve">карьер по добыче пильного известняка МАХ 01044  ТЭ </t>
  </si>
  <si>
    <t>0553002120</t>
  </si>
  <si>
    <t>ООО «ЭМА»</t>
  </si>
  <si>
    <t>карьер по добыче пильного известняка МАХ 01097  ТЭ</t>
  </si>
  <si>
    <t>0512086258</t>
  </si>
  <si>
    <t>368795 Дахадаевский район, с. Уркарах, ул.Абдулгамида Алиева, д.11</t>
  </si>
  <si>
    <t>ООО «Сарыдаш»</t>
  </si>
  <si>
    <t xml:space="preserve">карьер по добыче пильного известняка МАХ 01180  ТЭ </t>
  </si>
  <si>
    <t>056012435827</t>
  </si>
  <si>
    <t xml:space="preserve">карьер по добыче пильного известняка МАХ 01436 ТЭ </t>
  </si>
  <si>
    <t xml:space="preserve">г. Махачкала, 
ул. Тахо-Годи 85
</t>
  </si>
  <si>
    <t>ИП Исмаилов Исмаил Салихович</t>
  </si>
  <si>
    <t>054269553441</t>
  </si>
  <si>
    <t>г. Дербент, ул. Расулбекова 10 А кв.22</t>
  </si>
  <si>
    <t xml:space="preserve">ИП Мусаев 
Эльминал Терланович
</t>
  </si>
  <si>
    <t>карьер по добыче пильного известняка МАХ 01358 ТЭ</t>
  </si>
  <si>
    <t xml:space="preserve">051250053707 </t>
  </si>
  <si>
    <t xml:space="preserve">Дербентский район 
с. Зидьян-Казмаляр
</t>
  </si>
  <si>
    <t xml:space="preserve">ИП Гаджиахмедов
Бегахмед  Надирович
</t>
  </si>
  <si>
    <t xml:space="preserve">карьер по добыче пильного известняка МАХ 01529 ТЭ </t>
  </si>
  <si>
    <t>0542019523</t>
  </si>
  <si>
    <t xml:space="preserve">368600 г. Дербент,
 ул. Красная заря, д.22
</t>
  </si>
  <si>
    <t>ООО "Премьер-строй"</t>
  </si>
  <si>
    <t>051200536603</t>
  </si>
  <si>
    <t xml:space="preserve">Дербентский район, 
с. Берикей, 
ул. Учительская, д.7
</t>
  </si>
  <si>
    <t>ИП Абдуллаев Рамазан Эседуллахович</t>
  </si>
  <si>
    <t>0512020384</t>
  </si>
  <si>
    <t xml:space="preserve">368627 Дербентский  район, с. Татляр, 
ул. Шоссейная, д.2
</t>
  </si>
  <si>
    <t>ООО "Уллучай"</t>
  </si>
  <si>
    <t>карьер по добыче строительного песка МАХ 01675 ТЭ</t>
  </si>
  <si>
    <t>карьер по добыче валунно-песчано-гравийной смеси МАХ 01679 ТЭ</t>
  </si>
  <si>
    <t>карьер по добыче валунно-песчано-гравийной смеси МАХ 01678   ТЭ</t>
  </si>
  <si>
    <t>056011430270</t>
  </si>
  <si>
    <t>ИП Рахманов Ислам Зайналович</t>
  </si>
  <si>
    <t xml:space="preserve">367027
г. Махачкала 
ул. Магомед Тагирова 180 А, кв.116
</t>
  </si>
  <si>
    <t>карьер по строительного песка МАХ 009439 ТЭ</t>
  </si>
  <si>
    <t>055008040302</t>
  </si>
  <si>
    <t>ИП Мирзоев Тимур Рамисович</t>
  </si>
  <si>
    <t xml:space="preserve">368670  г.Дагестанские  Огни 
ул. Берегового  Георгия Тимофеевича,д.1
</t>
  </si>
  <si>
    <t>карьер по добыче пильного известняка МАХ 020732 ТЭ</t>
  </si>
  <si>
    <t>0512012591</t>
  </si>
  <si>
    <t>368626, Дербентский район, с. Рукель, ул. Суворова, 21</t>
  </si>
  <si>
    <t>карьер по добыче пильного известняка МАХ 027278   ТЭ</t>
  </si>
  <si>
    <t>ООО Бегпулат»</t>
  </si>
  <si>
    <t>0507024104</t>
  </si>
  <si>
    <t>ООО "Буйнакский известковый завод"</t>
  </si>
  <si>
    <t xml:space="preserve">368216 Буйнакский район сел. Атланаул
Ул. Гунибское шоссе, д.56
</t>
  </si>
  <si>
    <t>карьер по добыче бутового камня МАХ 037962  ТЭ</t>
  </si>
  <si>
    <t xml:space="preserve">5024188706 </t>
  </si>
  <si>
    <t>ООО "БАЗРЕС"</t>
  </si>
  <si>
    <t xml:space="preserve">143402
Московская область,
г. Красногорск
 пр-д Железнодорожный, д.3 кв.41
</t>
  </si>
  <si>
    <t>карьер по добыче строительного песка МАХ 007844 ТЭ</t>
  </si>
  <si>
    <t>0522023024</t>
  </si>
  <si>
    <t>ООО «Дагестанский цемент»</t>
  </si>
  <si>
    <t xml:space="preserve">368530
РД Карабудахкентский район, с. Карабудахкент, ул. Дахадаева,22
</t>
  </si>
  <si>
    <t>карьер по добыче бутового камня МАХ 015483  ТЭ</t>
  </si>
  <si>
    <t>0522024638</t>
  </si>
  <si>
    <t>Карабудахкентский район, 368530, с. Карабудахкент, ул. Рокосовского, дмвл.2</t>
  </si>
  <si>
    <t>ООО «Дагстройизвесть»</t>
  </si>
  <si>
    <t>карьер по добыче бутового камня МАХ 035780  ТЭ</t>
  </si>
  <si>
    <t>0546014445</t>
  </si>
  <si>
    <t>ООО «КизилюртНеруд»</t>
  </si>
  <si>
    <t xml:space="preserve">368124  г. Кизилюрт
ул. Вишневского,  д.71
</t>
  </si>
  <si>
    <t>карьер попесчано-валунно-гравийной смеси МАХ 01146  ТЭ</t>
  </si>
  <si>
    <t>0547003781</t>
  </si>
  <si>
    <t>ОАО Концерн «КЭМЗ»</t>
  </si>
  <si>
    <t xml:space="preserve">368 832 г. Кизляр, 
ул. Кутузова  д. 1
</t>
  </si>
  <si>
    <t>карьер попесчано-валунно-гравийной смеси МАХ 01178  ТЭ</t>
  </si>
  <si>
    <t>0571004218</t>
  </si>
  <si>
    <t>ООО "АРСИ-Н"</t>
  </si>
  <si>
    <t xml:space="preserve">367030 г. Махачкала,
 Мкр.Степной , ул. Хаджи Булача  1-й тупик  дом 34
</t>
  </si>
  <si>
    <t>карьер по добыче песчано-гравийной смеси МАХ 01374  ТЭ</t>
  </si>
  <si>
    <t>ИП Гебеков Руслан Динисламович</t>
  </si>
  <si>
    <t xml:space="preserve">Хасавюртовский район.
с. Аксай
</t>
  </si>
  <si>
    <t>карьер по добыче  песчано-гравийной смеси МАХ 01365  ТЭ</t>
  </si>
  <si>
    <t>053401935993</t>
  </si>
  <si>
    <t>0546023785</t>
  </si>
  <si>
    <t>ООО "Монолитстрой"</t>
  </si>
  <si>
    <t xml:space="preserve">368109 Кизилюртовский район, с. Нечаевка, 
ул. Гагарина 1
</t>
  </si>
  <si>
    <t>карьер по добыче  песчано-гравийной смеси МАХ 01387   ТЭ</t>
  </si>
  <si>
    <t xml:space="preserve">0546014205 </t>
  </si>
  <si>
    <t>ООО "Техносервис"</t>
  </si>
  <si>
    <t xml:space="preserve">368120  г. Кизилюрт
 ул. Промышленная  д.7 офис.1.
</t>
  </si>
  <si>
    <t>карьер по добыче песчано-гравийной смеси МАХ 01438 ТЭ</t>
  </si>
  <si>
    <t>карьер по добыче  ПГС МАХ 01519 ТЭ</t>
  </si>
  <si>
    <t>0543019283</t>
  </si>
  <si>
    <t>ООО "Али-Даг-Строй"</t>
  </si>
  <si>
    <t>368214, Буйнакский район, с. Кафыр Кумух, ул. Братьев  Аскерхановых , д.10</t>
  </si>
  <si>
    <t>карьер по добыче песчано-гравийной смеси МАХ 01666 ТЭ</t>
  </si>
  <si>
    <t>0507024658</t>
  </si>
  <si>
    <t>ООО "НКТ- Строийинвест"</t>
  </si>
  <si>
    <t xml:space="preserve">Буйнакский район
 с. Буглен
</t>
  </si>
  <si>
    <t>карьер по добыче песчано-гравийной смеси МАХ 01496 ТЭ</t>
  </si>
  <si>
    <t>7708404130</t>
  </si>
  <si>
    <t>ООО «Правовые инновации»</t>
  </si>
  <si>
    <t>107140 г.Москва ВН.Тер. Г. МУНИЦИПАЛЬНЫЙ ОКРУГ Красносельский, Проезд Комсомольской площади, д.21</t>
  </si>
  <si>
    <t>карьер по добыче песчано-гравийной смеси МАХ 036202 ТЭ</t>
  </si>
  <si>
    <t xml:space="preserve">368108 г. Кизилюрт
 ул. Садовая 103
</t>
  </si>
  <si>
    <t>ООО "Имраш"</t>
  </si>
  <si>
    <t>карьер по добыче строительного песка МАХ 01260 ТЭ</t>
  </si>
  <si>
    <t>055200697206</t>
  </si>
  <si>
    <t xml:space="preserve">ИП Абакаров
Бийсолтан   Садрудинович
</t>
  </si>
  <si>
    <t xml:space="preserve">368080 Кумторкалинский район с. Коркмаскала
Ул. Алжанбекова 26
</t>
  </si>
  <si>
    <t>карьер по добыче строительного песка МАХ 01282 ТЭ</t>
  </si>
  <si>
    <t>0570007368</t>
  </si>
  <si>
    <t>ООО «МАГНУМ»</t>
  </si>
  <si>
    <t xml:space="preserve">367010
г. Махачкала, 
ул. Фадеева, 6
</t>
  </si>
  <si>
    <t>карьер по добыче строительного песка МАХ 010295 ТЭ</t>
  </si>
  <si>
    <t>054205789642</t>
  </si>
  <si>
    <t>ИП Агададашев Ренат Фехрадтинович</t>
  </si>
  <si>
    <t>368615 Дербентский район , с. Куллар</t>
  </si>
  <si>
    <t>карьер по добыче строительного песка МАХ 013835 ТЭ</t>
  </si>
  <si>
    <t>0548112832</t>
  </si>
  <si>
    <t>ООО «Сота-Сервис»</t>
  </si>
  <si>
    <t xml:space="preserve">368502 г. Избербаш 
ул. Гамидова , д.97в, 
кв .44
</t>
  </si>
  <si>
    <t>карьер по добыче строительного песка МАХ 018521 ТЭ</t>
  </si>
  <si>
    <t>0552005953</t>
  </si>
  <si>
    <t>ООО "Карьер-Мастер"</t>
  </si>
  <si>
    <t>Кумторкалинский район, с. Коркмаскала, ул. Энгельса 64</t>
  </si>
  <si>
    <t>карьер по добыче строительного песка МАХ 01388 ТЭ</t>
  </si>
  <si>
    <t>0544015500</t>
  </si>
  <si>
    <t>ООО «Стройград»</t>
  </si>
  <si>
    <t>368001,РД, г. Хасавюрт пр-кт Имама Шамиля, дом 38</t>
  </si>
  <si>
    <t>карьер по добыче пильного известняка МАХ 034986  ТЭ</t>
  </si>
  <si>
    <t>карьер по добыче пильного известняка МАХ 01149 ТЭ</t>
  </si>
  <si>
    <t>карьер по добыче пильного известняка МАХ 01172 ТЭ</t>
  </si>
  <si>
    <t>карьер по добыче пильного известняка МАХ 01287 ТЭ</t>
  </si>
  <si>
    <t xml:space="preserve">карьер по добыче пильного известняка МАХ 01396 ТЭ </t>
  </si>
  <si>
    <t>Карьер по добыче кирпичных глин МАХ 01381 ТЭ</t>
  </si>
  <si>
    <t>0548013341</t>
  </si>
  <si>
    <t>ООО "АБУЧО"</t>
  </si>
  <si>
    <t>карьер по добыче пильного известняка МАХ 033929  ТЭ</t>
  </si>
  <si>
    <t>г. Избербаш, ул. Садовая д.4 ком.1</t>
  </si>
  <si>
    <t>0514002581</t>
  </si>
  <si>
    <t>051120482575</t>
  </si>
  <si>
    <t>ИП Кичиев Мурад Рабаданович</t>
  </si>
  <si>
    <t>Дахадаевский район. с. Дирбаг</t>
  </si>
  <si>
    <t>карьер по добыче песчано-гравийной смеси МАХ 01631  ТЭ</t>
  </si>
  <si>
    <t xml:space="preserve">368600 г. Дербент,
ул. Красная заря, дом 22
</t>
  </si>
  <si>
    <t>карьер по добыче песчано-гравийной смеси МАХ 01676  ТЭ</t>
  </si>
  <si>
    <t>0514001877</t>
  </si>
  <si>
    <t>ООО "Эпоха"</t>
  </si>
  <si>
    <t>368590 Кайтагский район сел. Маджалис ул. Алисултанова , д.54</t>
  </si>
  <si>
    <t>карьер по добыче кирпичной глины МАХ 008336 ТЭ</t>
  </si>
  <si>
    <t>052100088621</t>
  </si>
  <si>
    <t xml:space="preserve">ИП Алиев Ибрагимгаджи
Багаутдинович
</t>
  </si>
  <si>
    <t xml:space="preserve">Левашинский район
Сел. Верхнее Лабко
</t>
  </si>
  <si>
    <t>карьер по добыче пильного известняка МАХ 01024 ТЭ</t>
  </si>
  <si>
    <t>052101473200</t>
  </si>
  <si>
    <t xml:space="preserve">ИП   Гасангусейнов
Айгумгаджи  Абдулкеримович
</t>
  </si>
  <si>
    <t>Левашинский район с. В. Лабкомахи</t>
  </si>
  <si>
    <t>карьер по добыче пильного известняка МАХ 01204 ТЭ</t>
  </si>
  <si>
    <t>0560032566</t>
  </si>
  <si>
    <t>АО «Ремонтно-строительное управление»</t>
  </si>
  <si>
    <t xml:space="preserve">367008  г. Махачкала, 
Пр-т Имама Шамиля,
д 1 Г, 5 корпус
</t>
  </si>
  <si>
    <t>карьер по добыче песчано-гравийной смеси МАХ 029429 ТЭ</t>
  </si>
  <si>
    <t>052106450904</t>
  </si>
  <si>
    <t>ИП Алиев Осман Юсупович</t>
  </si>
  <si>
    <t>368326,РД,Левашинский район с. Хаджалмахи</t>
  </si>
  <si>
    <t>карьер по добыче песчано-гравиной смеси МАХ 035216 ТЭ</t>
  </si>
  <si>
    <t>0523013251</t>
  </si>
  <si>
    <t>ООО «МАСИ»</t>
  </si>
  <si>
    <t xml:space="preserve">368780  Магарамкентский район сел.Магарамкент 
ул. Октябрьская  д. 28
</t>
  </si>
  <si>
    <t>карьер по добыче песчано-валунно-гравийной смеси МАХ 01148 ТЭ</t>
  </si>
  <si>
    <t>0504007693</t>
  </si>
  <si>
    <t>АО "АРСИ"</t>
  </si>
  <si>
    <t>368730  Ахтынский район, с. Ахты ул. Агаверди Аливердиева , д.6</t>
  </si>
  <si>
    <t>карьер по добыче песчано-гравийной смеси МАХ 01334  ТЭ</t>
  </si>
  <si>
    <t>ООО "Эталон"</t>
  </si>
  <si>
    <t>0523014181</t>
  </si>
  <si>
    <t>368796. Магарамкентский  район, с.Тагиркент-Казмаляр, ул. С.Стальского, д.5</t>
  </si>
  <si>
    <t>карьер по добыче кирпичной глиный МАХ 01288 ТЭ</t>
  </si>
  <si>
    <t xml:space="preserve">Магарамкентский район 
С. Картасказмаляр
</t>
  </si>
  <si>
    <t>карьер по добыче песчано-гравийной смеси МАХ 01591  ТЭ</t>
  </si>
  <si>
    <t xml:space="preserve">карьер по добыче песчано-гравийной смеси МАХ 01615 ТЭ        </t>
  </si>
  <si>
    <t>0554008452</t>
  </si>
  <si>
    <t>ООО «ЗН Югпром»</t>
  </si>
  <si>
    <t>г.Каспийск , ул. Магомедали Магомеджанова, д.35</t>
  </si>
  <si>
    <t>карьер по добыче песчано-гравийной смеси МАХ 012752 ТЭ</t>
  </si>
  <si>
    <t>0572028660</t>
  </si>
  <si>
    <t>ООО «Кварц»</t>
  </si>
  <si>
    <t>г. Махачкала , ул. Буйнакского д.8,этаж3 помещение 330</t>
  </si>
  <si>
    <t>карьер по добыче песчано-гравийной смеси МАХ 012753  ТЭ</t>
  </si>
  <si>
    <t>0521018543</t>
  </si>
  <si>
    <t>ООО «ОГ-1»</t>
  </si>
  <si>
    <t>368311 Левашинский район ,с. Охли, ул. Имама Шамиля 60</t>
  </si>
  <si>
    <t>карьер по добыче песчано-гравийной смеси МАХ 017288 ТЭ</t>
  </si>
  <si>
    <t>0533019968</t>
  </si>
  <si>
    <t>ООО «Новатор-ресурс»</t>
  </si>
  <si>
    <t>368260 Хунзахский район, с. Цада, ул. Г.Цадасы,д.67</t>
  </si>
  <si>
    <t>карьер по добыче песчано-гравийной смеси МАХ 020451 ТЭ</t>
  </si>
  <si>
    <t>0500004451</t>
  </si>
  <si>
    <t>ООО «ПИК ГАРАНТ»</t>
  </si>
  <si>
    <t>368789, РД, Магарамкентский район, с. Яраг-Казмаляр, ул. М.Ярагского, д.32</t>
  </si>
  <si>
    <t>карьер по добыче песчано-гравийной смеси МАХ 023812  ТЭ</t>
  </si>
  <si>
    <t>5044030604</t>
  </si>
  <si>
    <t>ООО «Дорбостсервис»</t>
  </si>
  <si>
    <t>368780 РД, Магарамкетский район, с. Магарамкент, ул. Ленина, д.9Б, офис 2</t>
  </si>
  <si>
    <t>карьер по добыче песчано-гравийной смеси МАХ 028559 ТЭ</t>
  </si>
  <si>
    <t>0529166600</t>
  </si>
  <si>
    <t>ООО "Контурстрой"</t>
  </si>
  <si>
    <t>368778 С-Стальский район, пос. свх. Герейханова 11-й, 2-е отделение</t>
  </si>
  <si>
    <t>карьер по добыче кирпичной глины МАХ 01314 ТЭ</t>
  </si>
  <si>
    <t>Карьер по добыче пильного известняка МАХ 01103 ТЭ</t>
  </si>
  <si>
    <t xml:space="preserve">карьер по добыче пильного известняка МАХ 01242 ТЭ          </t>
  </si>
  <si>
    <t>карьер по добыче пильного известняка МАХ 01235 ТЭ</t>
  </si>
  <si>
    <t>карьер по добыче пильных известняк МАХ 01394 ТЭ</t>
  </si>
  <si>
    <t>054205275044</t>
  </si>
  <si>
    <t>ИП Исмаилова  Ратха Сиражудиновна</t>
  </si>
  <si>
    <t xml:space="preserve">Табасаранский район 
с. Гелинбатан
</t>
  </si>
  <si>
    <t>карьер по добыче пильного известняка МАХ 01585 ТЭ</t>
  </si>
  <si>
    <t>карьер по добыче пильного известняка МАХ 01572 ТЭ</t>
  </si>
  <si>
    <t xml:space="preserve">карьер по добыче пильного известняка МАХ 01575 ТЭ </t>
  </si>
  <si>
    <t>карьер по добыче пильных известняков лицензия МАХ 01627 ТЭ</t>
  </si>
  <si>
    <t xml:space="preserve">053003374918 </t>
  </si>
  <si>
    <t>ИП Зияудинов  Эльдар Наврузович</t>
  </si>
  <si>
    <t xml:space="preserve">368661 Табасаранский район
С. Гелинбатан
</t>
  </si>
  <si>
    <t>карьер по добыче пильного известняка МАХ 01628 ТЭ</t>
  </si>
  <si>
    <t>карьер по добыче пильных известняков МАХ 01693 ТЭ</t>
  </si>
  <si>
    <t>0512087212</t>
  </si>
  <si>
    <t>ООО "ШАХ"</t>
  </si>
  <si>
    <t>РД   С. Рукель Дербентский района</t>
  </si>
  <si>
    <t>карьер по добыче кирпичной глины МАХ 01329 ТЭ</t>
  </si>
  <si>
    <t>0544014182</t>
  </si>
  <si>
    <t>ООО «Хасавюртовский кирпичный завод»</t>
  </si>
  <si>
    <t>368006 г. Хасавюрт проезд 1-й Махачкалинское шоссе, проезд 1А ,участок 1</t>
  </si>
  <si>
    <t>карьер по добыче кирпичной суглинки МАХ 01074  ТЭ</t>
  </si>
  <si>
    <t>0546014340</t>
  </si>
  <si>
    <t>ООО «Пионер»</t>
  </si>
  <si>
    <t xml:space="preserve">368120 РД,
г. Кизилюрт,
ул. Промышленная , д.19
</t>
  </si>
  <si>
    <t>карьер по добыче кирпичной глины МАХ 008744 ТЭ</t>
  </si>
  <si>
    <t xml:space="preserve">053196959660 </t>
  </si>
  <si>
    <t xml:space="preserve">ИП Магомедов Шамиль Абдуллагаджиевич </t>
  </si>
  <si>
    <t xml:space="preserve">Тарумовский район
 с. Тарумовка, 
ул. Фабричная, 6 Б
</t>
  </si>
  <si>
    <t>карьер по добыче кирпиные глины МАХ 01566  ТЭ</t>
  </si>
  <si>
    <t>0535002984</t>
  </si>
  <si>
    <t>ООО «Мацай»</t>
  </si>
  <si>
    <t xml:space="preserve">368688 Хивский район
Сел. Чувек
</t>
  </si>
  <si>
    <t>карьер по добыче пильного известняка МАХ 01065  ТЭ</t>
  </si>
  <si>
    <t>карьер по добыче пильного известняка МАХ 01064 ТЭ</t>
  </si>
  <si>
    <t>0542030340</t>
  </si>
  <si>
    <t>ООО «Оникс»</t>
  </si>
  <si>
    <t xml:space="preserve">368608 г. Дербент
 ул. Салаватова д.26
</t>
  </si>
  <si>
    <t>карьер по добыче пильного известняка МАХ 01116  ТЭ</t>
  </si>
  <si>
    <t>0542036470</t>
  </si>
  <si>
    <t>ООО «Центр связь 2»</t>
  </si>
  <si>
    <t xml:space="preserve">368600 г. Дербент
 ул. С. Габиева д. 22 кв.3
</t>
  </si>
  <si>
    <t>карьер по добыче пильного известняка МАХ 01311  ТЭ</t>
  </si>
  <si>
    <t>карьер по добыче пильного известняка МАХ 01276 ТЭ</t>
  </si>
  <si>
    <t>карьер по добыче пильного известняка МАХ 01523  ТЭ</t>
  </si>
  <si>
    <t xml:space="preserve">Карьер по добыче пильного известняка МАХ 01527 ТЭ </t>
  </si>
  <si>
    <t xml:space="preserve">054269512371 </t>
  </si>
  <si>
    <t>ИП  Гереев Руслан Гереевич</t>
  </si>
  <si>
    <t xml:space="preserve">г. Дербент, 
ул. Салаватова ,26
</t>
  </si>
  <si>
    <t>карьер по добыче пильного известняка МАХ 01555 ТЭ</t>
  </si>
  <si>
    <t>карьер по добыче пильного известняка МАХ 01617 ТЭ</t>
  </si>
  <si>
    <t>0554009569</t>
  </si>
  <si>
    <t>ООО «ЮГПРОМ-КАМЕННЫЙ КАРЬЕР»</t>
  </si>
  <si>
    <t>Г. Каспийск, ул. Ленина, д.29 пом.62</t>
  </si>
  <si>
    <t>карьер по добыче пильного известняка МАХ 023258 ТЭ</t>
  </si>
  <si>
    <t>370307233375</t>
  </si>
  <si>
    <t>ИП Глава КФХ Галимов Фарман Исрефилович</t>
  </si>
  <si>
    <t xml:space="preserve">Хивский район участок «Куркентский -3»
С.Хоредж, Хивский район, ул. Гаджикент,д.45
</t>
  </si>
  <si>
    <t>карьер по добыче пильного известняка МАХ 032951 ТЭ</t>
  </si>
  <si>
    <t>051600844000</t>
  </si>
  <si>
    <t>ИП Магомедов Магомед Далгатович</t>
  </si>
  <si>
    <t xml:space="preserve">368260 
Хунзахский район
Сел. Заиб
</t>
  </si>
  <si>
    <t>карьер по добыче песчано-гравийной смеси МАХ 007605 ТЭ</t>
  </si>
  <si>
    <t>0510009650</t>
  </si>
  <si>
    <t>ООО "Гидросила"</t>
  </si>
  <si>
    <t>368340 Гунибский район с.Гуниб ул. И.Шамиля ,д.3</t>
  </si>
  <si>
    <t>карьер по добыче песчано-гравийной смеси МАХ 01580 ТЭ</t>
  </si>
  <si>
    <t>0573016385</t>
  </si>
  <si>
    <t>ООО «Магнум»</t>
  </si>
  <si>
    <t xml:space="preserve">367014, РД, Кировский район,г. Махачкала,
кв-л Родник,туп. 1-й Влажный, влд.10.
</t>
  </si>
  <si>
    <t>карьер по добыче песчано-гравийной смеси МАХ 030458 ТЭ</t>
  </si>
  <si>
    <t>0562059468</t>
  </si>
  <si>
    <t>ООО «АМБИТ»</t>
  </si>
  <si>
    <t xml:space="preserve">367026 г. Махачкала
Ул. А. Исмаилова, д.29.кв.12
</t>
  </si>
  <si>
    <t>карьер по добыче кирпичной глины МАХ 033731  ТЭ</t>
  </si>
  <si>
    <t>368006 г. Хасавюрт, проезд 1-й Махачкалинское шоссе, проезд 1А, участок 1</t>
  </si>
  <si>
    <t>карьер по добыче кирпичной глины МАХ 033928  ТЭ</t>
  </si>
  <si>
    <t>0509000564</t>
  </si>
  <si>
    <t xml:space="preserve">ИП КФХ «Стимул»
Председатель КФХ Гаджигишиев Хайбула Хасбуллаевич
</t>
  </si>
  <si>
    <t>367026 РД, Г.О. Город Махачкала,  Советский район, ул.Хизроева, д.60</t>
  </si>
  <si>
    <t>карьер по добыче песка МАХ 021459 ТЭ</t>
  </si>
  <si>
    <t xml:space="preserve">054500343372 </t>
  </si>
  <si>
    <t>ИП Джарулаев    Салаутдин Хабибулаевич</t>
  </si>
  <si>
    <t xml:space="preserve">г. Каспийск,
 ул. Лермонтова 6
</t>
  </si>
  <si>
    <t>карьер по добыче кирпичной глины МАХ 01537 ТЭ</t>
  </si>
  <si>
    <t>0521018550</t>
  </si>
  <si>
    <t>ООО «СГМ»</t>
  </si>
  <si>
    <t xml:space="preserve">368311,РД, Левашинский район, с.п. с.Охли,
 ул. Имама Шамиля,д.60
</t>
  </si>
  <si>
    <t>карьер по добыче строительного песка МАХ 017287 ТЭ</t>
  </si>
  <si>
    <t>ПК «ДКСМ»</t>
  </si>
  <si>
    <t xml:space="preserve">368608 г. Дербент  
ул. Магомеда  Далгата 
д. 1
</t>
  </si>
  <si>
    <t>карьер по добыче пильного известняка МАХ 01139 ТЭ</t>
  </si>
  <si>
    <t>0542008458</t>
  </si>
  <si>
    <t>ООО «Дагстром»</t>
  </si>
  <si>
    <t xml:space="preserve">368608 г. Дербент
ул. Хандадаша-Тагиева 
д. 19
</t>
  </si>
  <si>
    <t>карьер по добыче пильного известняка МАХ 01157 ТЭ</t>
  </si>
  <si>
    <t>0545003803</t>
  </si>
  <si>
    <t>ООО "Юг"</t>
  </si>
  <si>
    <t xml:space="preserve">368300 г. Каспийск 
ул. Дзержинского, д. 1
</t>
  </si>
  <si>
    <t>карьер по добыче кирпичной глины МАХ 01020 ТЭ</t>
  </si>
  <si>
    <t>0547010891</t>
  </si>
  <si>
    <t>ООО "Спецресурс"</t>
  </si>
  <si>
    <t xml:space="preserve">368832 г. Кизляр 
ул. Циолковского, д.8
 кв. 92
</t>
  </si>
  <si>
    <t>карьер по добыче строительного песка МАХ 01690 ТЭ</t>
  </si>
  <si>
    <t xml:space="preserve">карьер по добыче кирпичных глин МАХ 01498 ТЭ </t>
  </si>
  <si>
    <t>Карьер по добыче бутового камня МАХ 01141 ТЭ</t>
  </si>
  <si>
    <t xml:space="preserve">Карьер по добыче пильных известняков МАХ 01650 ТЭ </t>
  </si>
  <si>
    <t>карьер по добыче пильного известняка МАХ 01158 ТЭ</t>
  </si>
  <si>
    <t>карьер по добыче бутового известнякя МАХ 01355 ТЭ</t>
  </si>
  <si>
    <t>карьер по добыче пильных известняков МАХ 01086 ТЭ</t>
  </si>
  <si>
    <t>карьер по добыче пильных известняков  МАХ 01683 ТЭ</t>
  </si>
  <si>
    <t>карьер по добыче песчано-валунно-гравийной смеси МАХ 01515 ТЭ</t>
  </si>
  <si>
    <t>карьер по добыче кирпичных глин МАХ 01599 ТЭ</t>
  </si>
  <si>
    <t xml:space="preserve">карьер по добыче бутового известняка МАХ 01107 ТЭ          </t>
  </si>
  <si>
    <t xml:space="preserve">карьер по добыче  песчано-гравийная смесь МАХ 01492  ТЭ </t>
  </si>
  <si>
    <t>карьер по добыче бутового известняка МАХ 01294 ТЭ</t>
  </si>
  <si>
    <t>карьер по добыче пильного известняка МАХ 01664 ТЭ</t>
  </si>
  <si>
    <t>Карьер пильных известняков лицезия МАХ 01557 ТЭ</t>
  </si>
  <si>
    <t xml:space="preserve">карьер по добыче пильного известняка МАХ 01441 ТЭ </t>
  </si>
  <si>
    <t>карьер по добыче бутового известняка МАХ 01291 ТЭ</t>
  </si>
  <si>
    <t>карьер по добыче пильного известняка МАХ 01518 ТЭ</t>
  </si>
  <si>
    <t>карьер по добыче песчанно-гравийной смеси МАХ 01674 ТЭ</t>
  </si>
  <si>
    <t>карьер по добыче пильных известняков МАХ 01539 ТЭ</t>
  </si>
  <si>
    <t>карьер по добыче бутового известняка МАХ 01278 ТЭ</t>
  </si>
  <si>
    <t>карьер по добыче пильного известняка МАХ 01243 ТЭ</t>
  </si>
  <si>
    <t>карьер по добыче строительного песка МАХ 01403 ТЭ</t>
  </si>
  <si>
    <t>карьер по добыче пильного известняка МАХ 01038 ТЭ</t>
  </si>
  <si>
    <t>карьер по добыче ПГС МАХ 01130 ТЭ</t>
  </si>
  <si>
    <t>Карьер по добыче пильных известняков МАХ 01308 ТЭ</t>
  </si>
  <si>
    <t>Карьер по добыче пильного известняка МАХ 01199 ТЭ</t>
  </si>
  <si>
    <t>карьер по добыче строительного песка МАХ 01087 ТЭ</t>
  </si>
  <si>
    <t xml:space="preserve">карьер по добыче пильного известняка  МАХ 00177 ТЭ             </t>
  </si>
  <si>
    <t>304052108400095</t>
  </si>
  <si>
    <t>1050521000848</t>
  </si>
  <si>
    <t>1030500003874</t>
  </si>
  <si>
    <t>304052113300055</t>
  </si>
  <si>
    <t>305052121500100</t>
  </si>
  <si>
    <t>1020501262935</t>
  </si>
  <si>
    <t>1040502628561</t>
  </si>
  <si>
    <t>1030500603616</t>
  </si>
  <si>
    <t>1090542000647</t>
  </si>
  <si>
    <t>311057019900012</t>
  </si>
  <si>
    <t>315054200001657</t>
  </si>
  <si>
    <t>315054200000521</t>
  </si>
  <si>
    <t>1200500002889</t>
  </si>
  <si>
    <t>319057100047281</t>
  </si>
  <si>
    <t>1030500866076</t>
  </si>
  <si>
    <t>315052900000086</t>
  </si>
  <si>
    <t>323057100078310</t>
  </si>
  <si>
    <t>Республика Дагестан, Дербентский район, в 1,5км к юго-западу от с. Рукель</t>
  </si>
  <si>
    <t>1220500006297</t>
  </si>
  <si>
    <t>Дербентский район, с. Рукель</t>
  </si>
  <si>
    <t>1160571051684</t>
  </si>
  <si>
    <t>1185053026619</t>
  </si>
  <si>
    <t>1190571014920</t>
  </si>
  <si>
    <t>1230500007902</t>
  </si>
  <si>
    <t>1020502232123</t>
  </si>
  <si>
    <t>1020502308507</t>
  </si>
  <si>
    <t>1150571000128</t>
  </si>
  <si>
    <t>307053411500022</t>
  </si>
  <si>
    <t>1150546000637</t>
  </si>
  <si>
    <t>РД,Кизилюртовский район, с. Султанянгиюрт</t>
  </si>
  <si>
    <t>1020502234170</t>
  </si>
  <si>
    <t>1200500006838</t>
  </si>
  <si>
    <t>1170571002150</t>
  </si>
  <si>
    <t>1227700215511</t>
  </si>
  <si>
    <t>1130546000914</t>
  </si>
  <si>
    <t>314054632400027</t>
  </si>
  <si>
    <t>1110570002047</t>
  </si>
  <si>
    <t>Респ Дагестан, Кумторкалинский р-н, село Коркмаскала, местность "Гиччи-Хум"</t>
  </si>
  <si>
    <t>323057100009941</t>
  </si>
  <si>
    <t>1050548005694</t>
  </si>
  <si>
    <t>Респ Дагестан, Кумторкалинский р-н, в 3,5 км к югу-западу от пос.Сулак</t>
  </si>
  <si>
    <t>1150546000440</t>
  </si>
  <si>
    <t>1220500016131</t>
  </si>
  <si>
    <t>1200500008631</t>
  </si>
  <si>
    <t>Респ Дагестан, Каякентский р-н, село Инчхе</t>
  </si>
  <si>
    <t>319057100082611</t>
  </si>
  <si>
    <t>Кайтагский район РД, в 5,3 км к юго-западу от с.Карадаглы</t>
  </si>
  <si>
    <t>1160571050969</t>
  </si>
  <si>
    <t>304052101800070</t>
  </si>
  <si>
    <t>309052126700039</t>
  </si>
  <si>
    <t>1060560003822</t>
  </si>
  <si>
    <t>321057100038189</t>
  </si>
  <si>
    <t>1070523000096</t>
  </si>
  <si>
    <t>1030500602813</t>
  </si>
  <si>
    <t>1140523000342</t>
  </si>
  <si>
    <t>368796, республика Дагестан, Магарамкентский район, с Тагиркент-Казмаляр</t>
  </si>
  <si>
    <t>315052300002235</t>
  </si>
  <si>
    <t>1210500016297</t>
  </si>
  <si>
    <t>РД, Магарамкентский район, в 0.7 км к юго-востоку от с.Советское</t>
  </si>
  <si>
    <t>1210500007816</t>
  </si>
  <si>
    <t>1220500008673</t>
  </si>
  <si>
    <t>1230500012731</t>
  </si>
  <si>
    <t>1240500001565</t>
  </si>
  <si>
    <t>1035008852230</t>
  </si>
  <si>
    <t>1160571055281</t>
  </si>
  <si>
    <t>318057100029328</t>
  </si>
  <si>
    <t>318057100071720</t>
  </si>
  <si>
    <t>1130542000280</t>
  </si>
  <si>
    <t>1020502109132</t>
  </si>
  <si>
    <t>1020502232300</t>
  </si>
  <si>
    <t>318057100020240</t>
  </si>
  <si>
    <t>1020501801605</t>
  </si>
  <si>
    <t>1070542002805</t>
  </si>
  <si>
    <t>1140542000763</t>
  </si>
  <si>
    <t>316057100055278</t>
  </si>
  <si>
    <t>1220500012776</t>
  </si>
  <si>
    <t>320057100009433</t>
  </si>
  <si>
    <t>Респ Дагестан, Хивский р-н, село Заза</t>
  </si>
  <si>
    <t>320057100018470</t>
  </si>
  <si>
    <t>на расстоянии 1,2 км к юго-западу от с. Заиб Хунзахского района Республики Дагестан</t>
  </si>
  <si>
    <t>1080533000140</t>
  </si>
  <si>
    <t>Респ Дагестан, Гергебильский р-н, село Мурада</t>
  </si>
  <si>
    <t>1210500013900</t>
  </si>
  <si>
    <t>1050562000830</t>
  </si>
  <si>
    <t>1020501745923</t>
  </si>
  <si>
    <t>307054508000046</t>
  </si>
  <si>
    <t>1220500009070</t>
  </si>
  <si>
    <t>1020502000001</t>
  </si>
  <si>
    <t>г.Дербент, карьер "Дачный", Северо-западная окраина г.Дербента</t>
  </si>
  <si>
    <t>1020502004379</t>
  </si>
  <si>
    <t>1020502130318</t>
  </si>
  <si>
    <t>Респ Дагестан, г Каспийск, ул. Промышленная № 6</t>
  </si>
  <si>
    <t>1170571014558</t>
  </si>
  <si>
    <t>карьер по добыче пильного известняка МАХ 01407 ТЭ</t>
  </si>
  <si>
    <t>304052125200244</t>
  </si>
  <si>
    <t>Карьер по добыче строительных песков МАХ 018851 ТЭ</t>
  </si>
  <si>
    <t>карьер по добыче кирпичных глин МАХ 01603 ТЭ</t>
  </si>
  <si>
    <t>карьер по добыче пильного известняка МАХ 01137 ТЭ</t>
  </si>
  <si>
    <t>ИП Ахмедов Саид Сулейманович</t>
  </si>
  <si>
    <t xml:space="preserve"> Сергокалинский район, с. Сергокала, ул. Свердлова,д.27</t>
  </si>
  <si>
    <t>карьер по добыче строительного песка МАХ 039007 ТЭ</t>
  </si>
  <si>
    <t>карьер по добыче пильный известняк МАХ 018852 ТЭ</t>
  </si>
  <si>
    <t>карьер по добыче  ПГС МАХ 01415 ТЭ</t>
  </si>
  <si>
    <t xml:space="preserve">карьер по добыче кирпичных глин МАХ 016672 ТЭ </t>
  </si>
  <si>
    <t>Карьер по добыче бутового известняка МАХ 01474 ТЭ</t>
  </si>
  <si>
    <t>карьер по добыче пильного известняка МАХ 01461 ТЭ</t>
  </si>
  <si>
    <t>карьер по добыче бутового известняка МАХ 01445 ТЭ</t>
  </si>
  <si>
    <t>052700842262</t>
  </si>
  <si>
    <t>324050000134870</t>
  </si>
  <si>
    <t xml:space="preserve">ООО "Гравий" </t>
  </si>
  <si>
    <t>0548014384</t>
  </si>
  <si>
    <t>054400031605</t>
  </si>
  <si>
    <t>ИП Кбардиев Руслан Магарамович</t>
  </si>
  <si>
    <t>368501,
РЕСПУБЛИКА ДАГЕСТАН,
Г.О. ГОРОД ИЗБЕРБАШ,
Г ИЗБЕРБАШ,
УЛ ЗАВОДСКАЯ,
Д. 50А</t>
  </si>
  <si>
    <t>Хасавюртовский район, гребенской-2</t>
  </si>
  <si>
    <t>Магарамкентский район, Фила-8</t>
  </si>
  <si>
    <t>карьер по добыче песчано-гравийной смеси МАХ 041403 ТЭ</t>
  </si>
  <si>
    <t>карьер по добыче строительного песка МАХ 041465 ТЭ</t>
  </si>
  <si>
    <t>368006, РД, г. Хасавюрт, ул. Гагарина, д. 51</t>
  </si>
  <si>
    <t xml:space="preserve">Код объекта контроля/категория риска  </t>
  </si>
  <si>
    <t>82-0205-006503-П Умеренная</t>
  </si>
  <si>
    <t>82-0205-006499-П Умеренная</t>
  </si>
  <si>
    <t>82-0205-006491-П Умеренная</t>
  </si>
  <si>
    <t>82-0205-006473-П Умеренная</t>
  </si>
  <si>
    <t>82-0205-006470-П Умеренаая</t>
  </si>
  <si>
    <t>82-0205-006467-П Умеренная</t>
  </si>
  <si>
    <t>82-0205-006462-П Умеренная</t>
  </si>
  <si>
    <t>82-0205-006460-П Умеренная</t>
  </si>
  <si>
    <t>82-0205-006442-П Умеренная</t>
  </si>
  <si>
    <t>82-0205-006358-П Умеренная</t>
  </si>
  <si>
    <t>82-0205-006289-П Умеренная</t>
  </si>
  <si>
    <t>82-0205-006238-П Умеренная</t>
  </si>
  <si>
    <t>82-0205-006237-П Умеренная</t>
  </si>
  <si>
    <t>82-0205-006234-П Умеренная</t>
  </si>
  <si>
    <t>82-0205-006232-П Умеренная</t>
  </si>
  <si>
    <t>82-0205-006231-П Умеренная</t>
  </si>
  <si>
    <t>82-0205-006230-П Умеренная</t>
  </si>
  <si>
    <t>82-0205-006229-П Умеренная</t>
  </si>
  <si>
    <t>82-0205-006228-П Умеренная</t>
  </si>
  <si>
    <t>82-0205-006227-П Умеренная</t>
  </si>
  <si>
    <t>82-0205-006225-П Умеренная</t>
  </si>
  <si>
    <t>82-0205-006224-П Умеренная</t>
  </si>
  <si>
    <t>82-0205-006223-П Умеренная</t>
  </si>
  <si>
    <t>82-0205-006220-П Умеренная</t>
  </si>
  <si>
    <t>82-0205-006221-П Умеренная</t>
  </si>
  <si>
    <t>82-0205-006222-П Умеренная</t>
  </si>
  <si>
    <t>82-0205-006216-П Умеренная</t>
  </si>
  <si>
    <t>82-0205-006214-П Умеренная</t>
  </si>
  <si>
    <t>82-0205-006201-П Умеренная</t>
  </si>
  <si>
    <t>82-0205-006203-П Средняя</t>
  </si>
  <si>
    <t>82-0205-006202-П Умеренная</t>
  </si>
  <si>
    <t>82-0205-006170-П Умеренная</t>
  </si>
  <si>
    <t>82-0205-006171-П Умеренная</t>
  </si>
  <si>
    <t>82-0205-006152-П Умеренная</t>
  </si>
  <si>
    <t>82-0205-006149-П Умеренная</t>
  </si>
  <si>
    <t>82-0105-001063-П Умеренная</t>
  </si>
  <si>
    <t>82-0205-006098-П Умеренная</t>
  </si>
  <si>
    <t>82-0205-006078-П Умеренная</t>
  </si>
  <si>
    <t>82-0205-006077-П Средняя</t>
  </si>
  <si>
    <t>82-0205-006022-П Умеренная</t>
  </si>
  <si>
    <t>82-0205-006034-П Умеренная</t>
  </si>
  <si>
    <t>82-0126-000990-П Умеренная</t>
  </si>
  <si>
    <t>82-0205-005748-П Умеренная</t>
  </si>
  <si>
    <t>82-0205-005726-П Умеренная</t>
  </si>
  <si>
    <t>82-0205-005712-П Умеренная</t>
  </si>
  <si>
    <t>82-0205-005400-П Средняя</t>
  </si>
  <si>
    <t>82-0205-005382-П Умеренная</t>
  </si>
  <si>
    <t>82-0205-000367-П Умеренная</t>
  </si>
  <si>
    <t>82-0205-000312-П Умеренная</t>
  </si>
  <si>
    <t>82-0205-005088-П Умеренная</t>
  </si>
  <si>
    <t>82-0205-000308-П Умеренная</t>
  </si>
  <si>
    <t>82-0205-000307-П Умеренная</t>
  </si>
  <si>
    <t>82-0205-004816-П Умеренная</t>
  </si>
  <si>
    <t>82-0205-004567-П Умеренная</t>
  </si>
  <si>
    <t>82-0205-004419-П Умеренная</t>
  </si>
  <si>
    <t>82-0205-000803-П Умеренная</t>
  </si>
  <si>
    <t>82-0205-000445-П Умеренная</t>
  </si>
  <si>
    <t>82-0205-000280-П Умеренная</t>
  </si>
  <si>
    <t>82-0205-000279-П Умеренная</t>
  </si>
  <si>
    <t>82-0205-000262-П Умеренная</t>
  </si>
  <si>
    <t>82-0205-004160-П Умеренная</t>
  </si>
  <si>
    <t>82-0205-004159-П Умеренная</t>
  </si>
  <si>
    <t>82-0205-004130-П Умеренная</t>
  </si>
  <si>
    <t>82-0205-004124-П Умеренная</t>
  </si>
  <si>
    <t>82-0205-004093-П Умеренная</t>
  </si>
  <si>
    <t>82-0205-003986-П Умеренная</t>
  </si>
  <si>
    <t>82-0205-003980-П Умеренная</t>
  </si>
  <si>
    <t>82-0205-003979-П Умеренная</t>
  </si>
  <si>
    <t>82-0205-006165-П Умеренная</t>
  </si>
  <si>
    <t>82-0205-003955-П Умеренная</t>
  </si>
  <si>
    <t>82-0205-003849-П Умеренная</t>
  </si>
  <si>
    <t>82-0205-003839-П Умеренная</t>
  </si>
  <si>
    <t>82-0205-003786-П Умеренная</t>
  </si>
  <si>
    <t>82-0205-003741-П Умеренная</t>
  </si>
  <si>
    <t>82-0205-003716-П Умеренная</t>
  </si>
  <si>
    <t>82-0205-003636-П Умеренная</t>
  </si>
  <si>
    <t>82-0205-002249-П Умеренная</t>
  </si>
  <si>
    <t>82-0205-002164-П Умеренная</t>
  </si>
  <si>
    <t>82-0205-001959-П Умеренная</t>
  </si>
  <si>
    <t>82-0205-001853-П Умеренная</t>
  </si>
  <si>
    <t>82-0205-001846-П Умеренная</t>
  </si>
  <si>
    <t>82-0205-006537-П Умеренная</t>
  </si>
  <si>
    <t>82-0205-001833-П Умеренная</t>
  </si>
  <si>
    <t>82-0205-005900-П Умеренная</t>
  </si>
  <si>
    <t>82-0205-001711-П Умеренная</t>
  </si>
  <si>
    <t>82-0205-001650-П Умеренная</t>
  </si>
  <si>
    <t>82-0205-001645-П Умеренная</t>
  </si>
  <si>
    <t>82-0205-001643-П Умеренная</t>
  </si>
  <si>
    <t>82-0205-001642-П Умеренная</t>
  </si>
  <si>
    <t>82-0205-001641-П Умеренная</t>
  </si>
  <si>
    <t>82-0205-001627-П Умеренная</t>
  </si>
  <si>
    <t>82-0205-006204-П Средняя</t>
  </si>
  <si>
    <t xml:space="preserve"> 
82-0105-000353-П
федеральный учет
</t>
  </si>
  <si>
    <t>82-0105-000354-П
федеральный учет</t>
  </si>
  <si>
    <t xml:space="preserve">82-0205-004123-П
федеральный учет
</t>
  </si>
  <si>
    <t>82-0205-001639-П федеральный учет</t>
  </si>
  <si>
    <t>82-0205-006541-П Умеренная</t>
  </si>
  <si>
    <t>82-0205-006532-П Умеренная</t>
  </si>
  <si>
    <t xml:space="preserve">
82-0126-003250-П
федеральный учет
</t>
  </si>
  <si>
    <t xml:space="preserve">
82-0205-001854-П
федералый учет</t>
  </si>
  <si>
    <t xml:space="preserve">
82-0205-003347-П
федеральный учет</t>
  </si>
  <si>
    <t xml:space="preserve">
82-0205-005405-П Умеренная
</t>
  </si>
  <si>
    <t xml:space="preserve">
82-0105-000127-П
федеральный учет
</t>
  </si>
  <si>
    <t>82-0205-006515-П Умеренная</t>
  </si>
  <si>
    <t>82-0205-006516-П Умеренная</t>
  </si>
  <si>
    <t>82-0205-006540-П Умеренная</t>
  </si>
  <si>
    <t>82-0205-006337-П Умеренная</t>
  </si>
  <si>
    <t xml:space="preserve">
82-0126-000982-П
федеральный учет
</t>
  </si>
  <si>
    <t xml:space="preserve">
82-0205-000466-П
федеральный учет</t>
  </si>
  <si>
    <t xml:space="preserve">
82-0205-001527-П Средняя
</t>
  </si>
  <si>
    <t>82-0205-005936-П Умеренная</t>
  </si>
  <si>
    <t>82-0205-006538-П Умеренная</t>
  </si>
  <si>
    <t xml:space="preserve">
82-0105-000895-П
федеральный учет
</t>
  </si>
  <si>
    <t xml:space="preserve">
82-0205-004538-П
Федеральный учет</t>
  </si>
  <si>
    <t xml:space="preserve">
82-0205-001640-П
федеральный учет
</t>
  </si>
  <si>
    <t xml:space="preserve">
82-0126-000983-П
Федеральный учет
</t>
  </si>
  <si>
    <t>82-0205-006539-П Умеренная</t>
  </si>
  <si>
    <t>82-0205-006536-П Умеренная</t>
  </si>
  <si>
    <t>82-0205-006531-П Умеренная</t>
  </si>
  <si>
    <t xml:space="preserve">
82-0105-000047-П Средняя
</t>
  </si>
  <si>
    <t>82-0205-005086-П   Средняя</t>
  </si>
  <si>
    <t>Сергокалинский район, участок «Камышинский-1»  в 3,0км к югу от с. Новое Мугри</t>
  </si>
  <si>
    <t xml:space="preserve">Акушинский   район, 
в 3,5 км к юго-западу от сел. Акуша
</t>
  </si>
  <si>
    <t xml:space="preserve">Акушинский   район 
в 3,5 км к юго-западу от с. Акуша
</t>
  </si>
  <si>
    <t xml:space="preserve">Акушинский   район, 
в 3,5 км к юго-западу от с. Акуша
</t>
  </si>
  <si>
    <t xml:space="preserve">Акушинский район
в 0,5 км к юго-западу от сел.В.Лабко-Махи 
</t>
  </si>
  <si>
    <t xml:space="preserve">Акушинский  район,
в 5км к юго-западу от
 с. Акуша 
</t>
  </si>
  <si>
    <t xml:space="preserve">Дербентский район
в 1,3 км к северо-западу от с. Геджух 
</t>
  </si>
  <si>
    <t xml:space="preserve">Дербентский район
в 2,5км к юго-востоку от ж/д ст. Араблинская 
</t>
  </si>
  <si>
    <t xml:space="preserve">Дербентский район 
в 3,0км к северо-востоку от ж/д ст.Дагестанские Огни
</t>
  </si>
  <si>
    <t xml:space="preserve">Дербентский район,
 в 3,3км к юго-западу от с. Верхний Рукель
</t>
  </si>
  <si>
    <t xml:space="preserve">Дербентский район,
в 3 км к северо-востоку от с. Верхний Рукель 
</t>
  </si>
  <si>
    <t xml:space="preserve">Дербентский район, 
в 0,7 км к северо-востоку от с. Гелинбатан
</t>
  </si>
  <si>
    <t xml:space="preserve">Дербентский район,
 в 0,3 км к западу от 
с. Нижний Рукель 
</t>
  </si>
  <si>
    <t xml:space="preserve">Дербентский район,
в 0,5 км  к северо-западу от  с. Татляр 
</t>
  </si>
  <si>
    <t xml:space="preserve">Дербентский район,
в 0,6 км  к северо-западу от  с. Татляр
</t>
  </si>
  <si>
    <t xml:space="preserve">В Дербентском районе , участки расположены в 11,0км и в 9,5 км к северо-востоку от
 г. Дагестанские Огни
</t>
  </si>
  <si>
    <t>Карабудахкентский район, в 7,5км к юго-западу от с. Параул</t>
  </si>
  <si>
    <t xml:space="preserve">Карабудахкентский район,
в 4.5 км юго-востоку  от
 г. Каспийск  
</t>
  </si>
  <si>
    <t>Карабудахкентский район,  в 3,0км к ююз от с. Карабудахкент</t>
  </si>
  <si>
    <t xml:space="preserve">Карабудахкентский район
Уч.»Какашуринский-1» в 4,6 км к северо-востоку от с Какашура
</t>
  </si>
  <si>
    <t xml:space="preserve">Кизилюртовский район, 
в 4км к востоку от ж/д ст. Кизилюрт
</t>
  </si>
  <si>
    <t xml:space="preserve">Кизилюртовский район 
в 3км к северо-западу от с. Нечаевка  
</t>
  </si>
  <si>
    <t xml:space="preserve">Кизилюртовский район,
 в 1,5 км к юго-западу  от
 г. Кизилюрт
</t>
  </si>
  <si>
    <t xml:space="preserve">Кизилюртовский район,
 в 2км к северо-востоку от с. Султанянгиюрт
</t>
  </si>
  <si>
    <t xml:space="preserve">Кизилюртовский  район,
 в 4,5 км к востоку от ж.д.ст. Кизилюрт 
</t>
  </si>
  <si>
    <t xml:space="preserve">Кизилюртовский район,
в 6 км к востоку от
 г. Кизилюрт
</t>
  </si>
  <si>
    <t>Кизилюртовский район,в 3,0 км к северо-востоку от ж.д.ст. Кизилюрт по прямой участок "Аскерхановский"</t>
  </si>
  <si>
    <t>Кизилюртовский район, в 4,7 км к северо-востоку от ж/д станции г. Кизилюрт</t>
  </si>
  <si>
    <t>Кумторкалинский район, в 1,5 км к юго-западу от пос. Сулак</t>
  </si>
  <si>
    <t xml:space="preserve">Кумторкалинский район, в 2км к юго-западу от
 с. Коркмаскала
</t>
  </si>
  <si>
    <t>Кумторкалинский район, в  4,0 км от береговой линии Каспийского моря, в 3,0 км  к юго-западу от пос. Сулак</t>
  </si>
  <si>
    <t xml:space="preserve">Кумторкалинский район,  в 24 км к северо-западу от г.Махачкалы, в 2.5 км к юго-западу от с. Коркмаскала </t>
  </si>
  <si>
    <t xml:space="preserve">Кумторкалинский район 
Участок «Лесной-4», в 2,0км к юго-западу от пос. Сулак
</t>
  </si>
  <si>
    <t xml:space="preserve">Кайтагский район,
 в 7 км к западу от 
с. Салик
</t>
  </si>
  <si>
    <t xml:space="preserve">Кайтагский район,
в 4.0 км к востоку от
 с. Родниковое  
</t>
  </si>
  <si>
    <t xml:space="preserve">Левашинский район,
в 0.5 км юго-западу  от
 с. Верхнее  Лабко-Махи  
</t>
  </si>
  <si>
    <t xml:space="preserve">Левашинский район, 
в 0,2км к северо-западу от  с. Верхнее.Лабкомахи
</t>
  </si>
  <si>
    <t xml:space="preserve">Левашинский район,
в 1.3 км юго-западу  от
 с. Цудахар  
</t>
  </si>
  <si>
    <t xml:space="preserve">Левашинский район, в 0,15 км к северо-западу от с. Ташкапур и в 0,5 км к западу от с. Хаджалмахи </t>
  </si>
  <si>
    <t xml:space="preserve">Магарамкентский район 
в3км к юго-западу от ж/д ст. Самур 
</t>
  </si>
  <si>
    <t xml:space="preserve">Магарамкентский район, в 0,8км к северу от
 с. Новофиля
</t>
  </si>
  <si>
    <t xml:space="preserve">Магарамкентский район  в 2.5 км к югу от с.Азадоглы </t>
  </si>
  <si>
    <t xml:space="preserve">Магарамкентский район,
Участок недр «Филя-3»
В 2,0км с северу от с. Филя
</t>
  </si>
  <si>
    <t xml:space="preserve">Магарамкентский район
Участок «Филя-4» в 2,3 км к юго-востоку от с. Оружба
</t>
  </si>
  <si>
    <t>Магарамкентский район, Участок «Филя-6», в 2,0 км к северо-востоку от с. Оружба</t>
  </si>
  <si>
    <t>Магарамкетский район, в 1,9 км к западу от с. Капир-Казмаляр</t>
  </si>
  <si>
    <t>Сулейман-Стальский район, в 1 км к юго-западу от с. Касумкент</t>
  </si>
  <si>
    <t xml:space="preserve">Табасаранский район,
 в 1 км к юго-востоку от с.  Гелинбатан
</t>
  </si>
  <si>
    <t xml:space="preserve">Табасаранский район,
в 1,5 км к ю-востоку от 
с. Гелинбатан
</t>
  </si>
  <si>
    <t>В 12 км к юго-западу от г. Дербента</t>
  </si>
  <si>
    <t xml:space="preserve">г.Хасавюрт    
в 3 км к юго-западу от г.Хасавюрт 
</t>
  </si>
  <si>
    <t xml:space="preserve">Хасавюртовский район,
в 0.3 км северо-западу  от
 с. Лаклакюрт  
</t>
  </si>
  <si>
    <t xml:space="preserve">Тарумовский район
в 1,5 км к востоку от 
с. Калиновка
</t>
  </si>
  <si>
    <t xml:space="preserve">Хивский район,
 в 1 км юго-восточнее от с. Чере
</t>
  </si>
  <si>
    <t xml:space="preserve">Хивский район,
 в 2,5 км  юго-восточнее от с. Чере
</t>
  </si>
  <si>
    <t xml:space="preserve"> Хивский район,
 в 1 км юго-восточнее от с. Чере
</t>
  </si>
  <si>
    <t xml:space="preserve">Хивский район,
 в 2,3 км  юго-восточнее от с. Чере
</t>
  </si>
  <si>
    <t xml:space="preserve">Хивский район
«Заза-1»
</t>
  </si>
  <si>
    <t>Новолакский район, в 0,5 км к севео-востоку от с.Новочуртах</t>
  </si>
  <si>
    <t>Новолакский район, в 2,0км от с. Чапаевка</t>
  </si>
  <si>
    <t>Новолакский район, в 3,0км к северо-востоку от с. Гамиях</t>
  </si>
  <si>
    <t xml:space="preserve">Бабаюртовский район, в 8,0 км к северо-северо-западу от пос. Сулак </t>
  </si>
  <si>
    <t xml:space="preserve">г. Махачкала, в 3,75 км к северо-западу от
 пос. Красноармейск
</t>
  </si>
  <si>
    <t xml:space="preserve">Кировский район Махачкала
Дальний-3
</t>
  </si>
  <si>
    <t xml:space="preserve">г. Дербент
В 2,5км к юго-востоку от г. Даг.Огни 
</t>
  </si>
  <si>
    <t xml:space="preserve">г. Кизляр 
русло сбросного канала р.Терек
</t>
  </si>
  <si>
    <t xml:space="preserve"> Кировский район г. Махачкала, в 1.7км к юго-западу от пос. Сулак 
(по прямо), «Дальний-2»
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</si>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</sst>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charset val="204"/>
    </font>
    <font>
      <sz val="14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rgb="FF3B4256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164" fontId="5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49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Гиперссылка" xfId="6" builtinId="8"/>
    <cellStyle name="Обычный" xfId="0" builtinId="0"/>
    <cellStyle name="Обычный 2 2 2" xfId="4" xr:uid="{00000000-0005-0000-0000-000002000000}"/>
    <cellStyle name="Обычный 2 3 2" xfId="3" xr:uid="{00000000-0005-0000-0000-000003000000}"/>
    <cellStyle name="Обычный 2 4" xfId="5" xr:uid="{00000000-0005-0000-0000-000004000000}"/>
    <cellStyle name="Обычный 3" xfId="1" xr:uid="{00000000-0005-0000-0000-000005000000}"/>
    <cellStyle name="Обычный 8" xfId="2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sv.rpn.gov.ru/rpn/pto-uonvos/onv_registry/card/738191" TargetMode="External"/><Relationship Id="rId1" Type="http://schemas.openxmlformats.org/officeDocument/2006/relationships/hyperlink" Target="https://ksv.rpn.gov.ru/rpn/pto-uonvos/onv_registry/card/484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1"/>
  <sheetViews>
    <sheetView tabSelected="1" view="pageBreakPreview" zoomScale="85" zoomScaleNormal="70" zoomScaleSheetLayoutView="85" workbookViewId="0">
      <selection activeCell="B1" sqref="B1:H1"/>
    </sheetView>
  </sheetViews>
  <sheetFormatPr defaultRowHeight="18.75" x14ac:dyDescent="0.25"/>
  <cols>
    <col min="1" max="1" width="9.140625" style="6"/>
    <col min="2" max="2" width="34.5703125" style="6" customWidth="1"/>
    <col min="3" max="3" width="35.42578125" style="6" customWidth="1"/>
    <col min="4" max="4" width="22" style="6" customWidth="1"/>
    <col min="5" max="5" width="17.28515625" style="6" customWidth="1"/>
    <col min="6" max="6" width="35.85546875" style="6" customWidth="1"/>
    <col min="7" max="7" width="30.42578125" style="6" customWidth="1"/>
    <col min="8" max="8" width="30.28515625" style="6" customWidth="1"/>
    <col min="9" max="9" width="11" style="6" customWidth="1"/>
    <col min="10" max="16384" width="9.140625" style="6"/>
  </cols>
  <sheetData>
    <row r="1" spans="1:8" x14ac:dyDescent="0.25">
      <c r="B1" s="21" t="s">
        <v>352</v>
      </c>
      <c r="C1" s="22"/>
      <c r="D1" s="22"/>
      <c r="E1" s="22"/>
      <c r="F1" s="22"/>
      <c r="G1" s="22"/>
      <c r="H1" s="22"/>
    </row>
    <row r="2" spans="1:8" ht="18.75" customHeight="1" x14ac:dyDescent="0.25">
      <c r="C2" s="20"/>
      <c r="D2" s="20"/>
      <c r="E2" s="20"/>
      <c r="F2" s="20"/>
      <c r="G2" s="20"/>
      <c r="H2" s="20"/>
    </row>
    <row r="3" spans="1:8" ht="206.25" x14ac:dyDescent="0.25">
      <c r="A3" s="6" t="s">
        <v>1098</v>
      </c>
      <c r="B3" s="7" t="s">
        <v>3</v>
      </c>
      <c r="C3" s="7" t="s">
        <v>5</v>
      </c>
      <c r="D3" s="7" t="s">
        <v>0</v>
      </c>
      <c r="E3" s="7" t="s">
        <v>1</v>
      </c>
      <c r="F3" s="7" t="s">
        <v>2</v>
      </c>
      <c r="G3" s="7" t="s">
        <v>4</v>
      </c>
      <c r="H3" s="7" t="s">
        <v>909</v>
      </c>
    </row>
    <row r="4" spans="1:8" ht="60.75" customHeight="1" x14ac:dyDescent="0.25">
      <c r="A4" s="6">
        <v>1</v>
      </c>
      <c r="B4" s="1" t="s">
        <v>319</v>
      </c>
      <c r="C4" s="1" t="s">
        <v>6</v>
      </c>
      <c r="D4" s="2">
        <v>323057100003571</v>
      </c>
      <c r="E4" s="1" t="s">
        <v>7</v>
      </c>
      <c r="F4" s="1" t="s">
        <v>885</v>
      </c>
      <c r="G4" s="1" t="s">
        <v>353</v>
      </c>
      <c r="H4" s="1" t="s">
        <v>910</v>
      </c>
    </row>
    <row r="5" spans="1:8" ht="52.5" customHeight="1" x14ac:dyDescent="0.25">
      <c r="A5" s="6">
        <v>2</v>
      </c>
      <c r="B5" s="1" t="s">
        <v>294</v>
      </c>
      <c r="C5" s="1" t="s">
        <v>9</v>
      </c>
      <c r="D5" s="2">
        <v>1060521000495</v>
      </c>
      <c r="E5" s="1" t="s">
        <v>10</v>
      </c>
      <c r="F5" s="1" t="s">
        <v>372</v>
      </c>
      <c r="G5" s="1" t="s">
        <v>354</v>
      </c>
      <c r="H5" s="1" t="s">
        <v>911</v>
      </c>
    </row>
    <row r="6" spans="1:8" ht="141.75" customHeight="1" x14ac:dyDescent="0.25">
      <c r="A6" s="6">
        <v>3</v>
      </c>
      <c r="B6" s="1" t="s">
        <v>295</v>
      </c>
      <c r="C6" s="1" t="s">
        <v>11</v>
      </c>
      <c r="D6" s="2">
        <v>1160571065258</v>
      </c>
      <c r="E6" s="1" t="s">
        <v>12</v>
      </c>
      <c r="F6" s="1" t="s">
        <v>762</v>
      </c>
      <c r="G6" s="1" t="s">
        <v>355</v>
      </c>
      <c r="H6" s="1" t="s">
        <v>912</v>
      </c>
    </row>
    <row r="7" spans="1:8" ht="54" customHeight="1" x14ac:dyDescent="0.25">
      <c r="A7" s="6">
        <v>4</v>
      </c>
      <c r="B7" s="1" t="s">
        <v>320</v>
      </c>
      <c r="C7" s="1" t="s">
        <v>14</v>
      </c>
      <c r="D7" s="2">
        <v>309056130300018</v>
      </c>
      <c r="E7" s="1" t="s">
        <v>15</v>
      </c>
      <c r="F7" s="1" t="s">
        <v>763</v>
      </c>
      <c r="G7" s="1" t="s">
        <v>16</v>
      </c>
      <c r="H7" s="1" t="s">
        <v>913</v>
      </c>
    </row>
    <row r="8" spans="1:8" ht="93.75" x14ac:dyDescent="0.25">
      <c r="A8" s="6">
        <v>5</v>
      </c>
      <c r="B8" s="3" t="s">
        <v>296</v>
      </c>
      <c r="C8" s="3" t="s">
        <v>17</v>
      </c>
      <c r="D8" s="4">
        <v>1200500004594</v>
      </c>
      <c r="E8" s="3" t="s">
        <v>18</v>
      </c>
      <c r="F8" s="1" t="s">
        <v>764</v>
      </c>
      <c r="G8" s="1" t="s">
        <v>19</v>
      </c>
      <c r="H8" s="1" t="s">
        <v>914</v>
      </c>
    </row>
    <row r="9" spans="1:8" ht="66.75" customHeight="1" x14ac:dyDescent="0.25">
      <c r="A9" s="6">
        <v>6</v>
      </c>
      <c r="B9" s="3" t="s">
        <v>321</v>
      </c>
      <c r="C9" s="3" t="s">
        <v>20</v>
      </c>
      <c r="D9" s="4">
        <v>320057100060111</v>
      </c>
      <c r="E9" s="3" t="s">
        <v>21</v>
      </c>
      <c r="F9" s="1" t="s">
        <v>671</v>
      </c>
      <c r="G9" s="1" t="s">
        <v>22</v>
      </c>
      <c r="H9" s="1" t="s">
        <v>915</v>
      </c>
    </row>
    <row r="10" spans="1:8" ht="69.75" customHeight="1" x14ac:dyDescent="0.25">
      <c r="A10" s="6">
        <v>7</v>
      </c>
      <c r="B10" s="3" t="s">
        <v>297</v>
      </c>
      <c r="C10" s="3" t="s">
        <v>24</v>
      </c>
      <c r="D10" s="4">
        <v>1020500815004</v>
      </c>
      <c r="E10" s="3" t="s">
        <v>25</v>
      </c>
      <c r="F10" s="1" t="s">
        <v>373</v>
      </c>
      <c r="G10" s="1" t="s">
        <v>26</v>
      </c>
      <c r="H10" s="1" t="s">
        <v>916</v>
      </c>
    </row>
    <row r="11" spans="1:8" ht="78" customHeight="1" x14ac:dyDescent="0.25">
      <c r="A11" s="6">
        <v>8</v>
      </c>
      <c r="B11" s="3" t="s">
        <v>322</v>
      </c>
      <c r="C11" s="3" t="s">
        <v>27</v>
      </c>
      <c r="D11" s="4">
        <v>317057100062225</v>
      </c>
      <c r="E11" s="3" t="s">
        <v>28</v>
      </c>
      <c r="F11" s="1" t="s">
        <v>358</v>
      </c>
      <c r="G11" s="1" t="s">
        <v>29</v>
      </c>
      <c r="H11" s="1" t="s">
        <v>917</v>
      </c>
    </row>
    <row r="12" spans="1:8" ht="56.25" x14ac:dyDescent="0.25">
      <c r="A12" s="6">
        <v>9</v>
      </c>
      <c r="B12" s="3" t="s">
        <v>323</v>
      </c>
      <c r="C12" s="3" t="s">
        <v>31</v>
      </c>
      <c r="D12" s="4">
        <v>318057100084979</v>
      </c>
      <c r="E12" s="3" t="s">
        <v>32</v>
      </c>
      <c r="F12" s="1" t="s">
        <v>359</v>
      </c>
      <c r="G12" s="1" t="s">
        <v>33</v>
      </c>
      <c r="H12" s="1" t="s">
        <v>918</v>
      </c>
    </row>
    <row r="13" spans="1:8" ht="56.25" x14ac:dyDescent="0.25">
      <c r="A13" s="6">
        <v>10</v>
      </c>
      <c r="B13" s="3" t="s">
        <v>34</v>
      </c>
      <c r="C13" s="3" t="s">
        <v>35</v>
      </c>
      <c r="D13" s="4">
        <v>1020501802199</v>
      </c>
      <c r="E13" s="3" t="s">
        <v>36</v>
      </c>
      <c r="F13" s="1" t="s">
        <v>765</v>
      </c>
      <c r="G13" s="1" t="s">
        <v>37</v>
      </c>
      <c r="H13" s="1" t="s">
        <v>919</v>
      </c>
    </row>
    <row r="14" spans="1:8" ht="68.25" customHeight="1" x14ac:dyDescent="0.25">
      <c r="A14" s="6">
        <v>11</v>
      </c>
      <c r="B14" s="3" t="s">
        <v>298</v>
      </c>
      <c r="C14" s="3" t="s">
        <v>38</v>
      </c>
      <c r="D14" s="4">
        <v>1140522000222</v>
      </c>
      <c r="E14" s="3" t="s">
        <v>39</v>
      </c>
      <c r="F14" s="1" t="s">
        <v>766</v>
      </c>
      <c r="G14" s="1" t="s">
        <v>40</v>
      </c>
      <c r="H14" s="1" t="s">
        <v>920</v>
      </c>
    </row>
    <row r="15" spans="1:8" ht="56.25" x14ac:dyDescent="0.25">
      <c r="A15" s="6">
        <v>12</v>
      </c>
      <c r="B15" s="3" t="s">
        <v>299</v>
      </c>
      <c r="C15" s="3" t="s">
        <v>41</v>
      </c>
      <c r="D15" s="4">
        <v>1020500992710</v>
      </c>
      <c r="E15" s="3" t="s">
        <v>42</v>
      </c>
      <c r="F15" s="1" t="s">
        <v>767</v>
      </c>
      <c r="G15" s="1" t="s">
        <v>43</v>
      </c>
      <c r="H15" s="1" t="s">
        <v>921</v>
      </c>
    </row>
    <row r="16" spans="1:8" ht="38.25" customHeight="1" x14ac:dyDescent="0.25">
      <c r="A16" s="6">
        <v>13</v>
      </c>
      <c r="B16" s="3" t="s">
        <v>324</v>
      </c>
      <c r="C16" s="3" t="s">
        <v>44</v>
      </c>
      <c r="D16" s="4">
        <v>321057100067027</v>
      </c>
      <c r="E16" s="3" t="s">
        <v>45</v>
      </c>
      <c r="F16" s="1" t="s">
        <v>768</v>
      </c>
      <c r="G16" s="1" t="s">
        <v>30</v>
      </c>
      <c r="H16" s="1" t="s">
        <v>922</v>
      </c>
    </row>
    <row r="17" spans="1:8" ht="103.5" customHeight="1" x14ac:dyDescent="0.25">
      <c r="A17" s="6">
        <v>14</v>
      </c>
      <c r="B17" s="3" t="s">
        <v>300</v>
      </c>
      <c r="C17" s="3" t="s">
        <v>46</v>
      </c>
      <c r="D17" s="4">
        <v>1170571010356</v>
      </c>
      <c r="E17" s="3" t="s">
        <v>47</v>
      </c>
      <c r="F17" s="1" t="s">
        <v>769</v>
      </c>
      <c r="G17" s="1" t="s">
        <v>48</v>
      </c>
      <c r="H17" s="1" t="s">
        <v>923</v>
      </c>
    </row>
    <row r="18" spans="1:8" ht="56.25" x14ac:dyDescent="0.25">
      <c r="A18" s="6">
        <v>15</v>
      </c>
      <c r="B18" s="3" t="s">
        <v>325</v>
      </c>
      <c r="C18" s="3" t="s">
        <v>49</v>
      </c>
      <c r="D18" s="4">
        <v>319057100039960</v>
      </c>
      <c r="E18" s="3" t="s">
        <v>50</v>
      </c>
      <c r="F18" s="1" t="s">
        <v>360</v>
      </c>
      <c r="G18" s="1" t="s">
        <v>51</v>
      </c>
      <c r="H18" s="1" t="s">
        <v>924</v>
      </c>
    </row>
    <row r="19" spans="1:8" ht="56.25" x14ac:dyDescent="0.25">
      <c r="A19" s="6">
        <v>16</v>
      </c>
      <c r="B19" s="3" t="s">
        <v>326</v>
      </c>
      <c r="C19" s="3" t="s">
        <v>52</v>
      </c>
      <c r="D19" s="4">
        <v>315052100002457</v>
      </c>
      <c r="E19" s="3" t="s">
        <v>53</v>
      </c>
      <c r="F19" s="1" t="s">
        <v>356</v>
      </c>
      <c r="G19" s="1" t="s">
        <v>54</v>
      </c>
      <c r="H19" s="1" t="s">
        <v>925</v>
      </c>
    </row>
    <row r="20" spans="1:8" ht="56.25" x14ac:dyDescent="0.25">
      <c r="A20" s="6">
        <v>17</v>
      </c>
      <c r="B20" s="3" t="s">
        <v>327</v>
      </c>
      <c r="C20" s="3" t="s">
        <v>55</v>
      </c>
      <c r="D20" s="4">
        <v>318057100092951</v>
      </c>
      <c r="E20" s="3" t="s">
        <v>56</v>
      </c>
      <c r="F20" s="1" t="s">
        <v>357</v>
      </c>
      <c r="G20" s="1" t="s">
        <v>57</v>
      </c>
      <c r="H20" s="1" t="s">
        <v>926</v>
      </c>
    </row>
    <row r="21" spans="1:8" ht="54.75" customHeight="1" x14ac:dyDescent="0.25">
      <c r="A21" s="6">
        <v>18</v>
      </c>
      <c r="B21" s="3" t="s">
        <v>328</v>
      </c>
      <c r="C21" s="3" t="s">
        <v>55</v>
      </c>
      <c r="D21" s="4">
        <v>318057100053486</v>
      </c>
      <c r="E21" s="3" t="s">
        <v>58</v>
      </c>
      <c r="F21" s="1" t="s">
        <v>666</v>
      </c>
      <c r="G21" s="1" t="s">
        <v>57</v>
      </c>
      <c r="H21" s="1" t="s">
        <v>927</v>
      </c>
    </row>
    <row r="22" spans="1:8" ht="56.25" customHeight="1" x14ac:dyDescent="0.25">
      <c r="A22" s="6">
        <v>19</v>
      </c>
      <c r="B22" s="3" t="s">
        <v>329</v>
      </c>
      <c r="C22" s="3" t="s">
        <v>55</v>
      </c>
      <c r="D22" s="4">
        <v>316057100094397</v>
      </c>
      <c r="E22" s="3" t="s">
        <v>59</v>
      </c>
      <c r="F22" s="1" t="s">
        <v>659</v>
      </c>
      <c r="G22" s="1" t="s">
        <v>57</v>
      </c>
      <c r="H22" s="1" t="s">
        <v>928</v>
      </c>
    </row>
    <row r="23" spans="1:8" ht="56.25" x14ac:dyDescent="0.25">
      <c r="A23" s="6">
        <v>20</v>
      </c>
      <c r="B23" s="3" t="s">
        <v>330</v>
      </c>
      <c r="C23" s="3" t="s">
        <v>60</v>
      </c>
      <c r="D23" s="4">
        <v>315055000002904</v>
      </c>
      <c r="E23" s="3" t="s">
        <v>61</v>
      </c>
      <c r="F23" s="1" t="s">
        <v>770</v>
      </c>
      <c r="G23" s="1" t="s">
        <v>62</v>
      </c>
      <c r="H23" s="1" t="s">
        <v>929</v>
      </c>
    </row>
    <row r="24" spans="1:8" ht="75" x14ac:dyDescent="0.25">
      <c r="A24" s="6">
        <v>21</v>
      </c>
      <c r="B24" s="3" t="s">
        <v>63</v>
      </c>
      <c r="C24" s="3" t="s">
        <v>64</v>
      </c>
      <c r="D24" s="4">
        <v>1030500817137</v>
      </c>
      <c r="E24" s="3" t="s">
        <v>65</v>
      </c>
      <c r="F24" s="1" t="s">
        <v>886</v>
      </c>
      <c r="G24" s="1" t="s">
        <v>66</v>
      </c>
      <c r="H24" s="1" t="s">
        <v>930</v>
      </c>
    </row>
    <row r="25" spans="1:8" ht="53.25" customHeight="1" x14ac:dyDescent="0.25">
      <c r="A25" s="6">
        <v>22</v>
      </c>
      <c r="B25" s="3" t="s">
        <v>331</v>
      </c>
      <c r="C25" s="3" t="s">
        <v>13</v>
      </c>
      <c r="D25" s="4">
        <v>308056134600068</v>
      </c>
      <c r="E25" s="3" t="s">
        <v>67</v>
      </c>
      <c r="F25" s="1" t="s">
        <v>771</v>
      </c>
      <c r="G25" s="1" t="s">
        <v>68</v>
      </c>
      <c r="H25" s="1" t="s">
        <v>931</v>
      </c>
    </row>
    <row r="26" spans="1:8" ht="75" x14ac:dyDescent="0.25">
      <c r="A26" s="6">
        <v>23</v>
      </c>
      <c r="B26" s="3" t="s">
        <v>301</v>
      </c>
      <c r="C26" s="3" t="s">
        <v>69</v>
      </c>
      <c r="D26" s="4">
        <v>1190571006053</v>
      </c>
      <c r="E26" s="3" t="s">
        <v>70</v>
      </c>
      <c r="F26" s="1" t="s">
        <v>374</v>
      </c>
      <c r="G26" s="1" t="s">
        <v>68</v>
      </c>
      <c r="H26" s="1" t="s">
        <v>932</v>
      </c>
    </row>
    <row r="27" spans="1:8" ht="73.5" customHeight="1" x14ac:dyDescent="0.25">
      <c r="A27" s="6">
        <v>24</v>
      </c>
      <c r="B27" s="3" t="s">
        <v>332</v>
      </c>
      <c r="C27" s="3" t="s">
        <v>71</v>
      </c>
      <c r="D27" s="4">
        <v>317057100074382</v>
      </c>
      <c r="E27" s="3" t="s">
        <v>72</v>
      </c>
      <c r="F27" s="1" t="s">
        <v>664</v>
      </c>
      <c r="G27" s="1" t="s">
        <v>73</v>
      </c>
      <c r="H27" s="1" t="s">
        <v>933</v>
      </c>
    </row>
    <row r="28" spans="1:8" ht="64.5" customHeight="1" x14ac:dyDescent="0.25">
      <c r="A28" s="6">
        <v>25</v>
      </c>
      <c r="B28" s="3" t="s">
        <v>332</v>
      </c>
      <c r="C28" s="3" t="s">
        <v>71</v>
      </c>
      <c r="D28" s="4">
        <v>317057100074382</v>
      </c>
      <c r="E28" s="3" t="s">
        <v>72</v>
      </c>
      <c r="F28" s="1" t="s">
        <v>665</v>
      </c>
      <c r="G28" s="1" t="s">
        <v>74</v>
      </c>
      <c r="H28" s="1" t="s">
        <v>934</v>
      </c>
    </row>
    <row r="29" spans="1:8" ht="75" x14ac:dyDescent="0.25">
      <c r="A29" s="6">
        <v>26</v>
      </c>
      <c r="B29" s="3" t="s">
        <v>302</v>
      </c>
      <c r="C29" s="3" t="s">
        <v>75</v>
      </c>
      <c r="D29" s="4">
        <v>1070546000689</v>
      </c>
      <c r="E29" s="3" t="s">
        <v>76</v>
      </c>
      <c r="F29" s="1" t="s">
        <v>772</v>
      </c>
      <c r="G29" s="1" t="s">
        <v>77</v>
      </c>
      <c r="H29" s="1" t="s">
        <v>935</v>
      </c>
    </row>
    <row r="30" spans="1:8" ht="66" customHeight="1" x14ac:dyDescent="0.25">
      <c r="A30" s="6">
        <v>27</v>
      </c>
      <c r="B30" s="3" t="s">
        <v>303</v>
      </c>
      <c r="C30" s="3" t="s">
        <v>78</v>
      </c>
      <c r="D30" s="4">
        <v>1140507000281</v>
      </c>
      <c r="E30" s="3" t="s">
        <v>79</v>
      </c>
      <c r="F30" s="1" t="s">
        <v>375</v>
      </c>
      <c r="G30" s="1" t="s">
        <v>80</v>
      </c>
      <c r="H30" s="1" t="s">
        <v>936</v>
      </c>
    </row>
    <row r="31" spans="1:8" ht="56.25" x14ac:dyDescent="0.25">
      <c r="A31" s="6">
        <v>28</v>
      </c>
      <c r="B31" s="3" t="s">
        <v>304</v>
      </c>
      <c r="C31" s="3" t="s">
        <v>81</v>
      </c>
      <c r="D31" s="4">
        <v>1140542000444</v>
      </c>
      <c r="E31" s="3" t="s">
        <v>82</v>
      </c>
      <c r="F31" s="1" t="s">
        <v>773</v>
      </c>
      <c r="G31" s="1" t="s">
        <v>83</v>
      </c>
      <c r="H31" s="1" t="s">
        <v>937</v>
      </c>
    </row>
    <row r="32" spans="1:8" ht="56.25" x14ac:dyDescent="0.25">
      <c r="A32" s="6">
        <v>29</v>
      </c>
      <c r="B32" s="3" t="s">
        <v>333</v>
      </c>
      <c r="C32" s="3" t="s">
        <v>85</v>
      </c>
      <c r="D32" s="4">
        <v>319057100014023</v>
      </c>
      <c r="E32" s="3" t="s">
        <v>86</v>
      </c>
      <c r="F32" s="1" t="s">
        <v>627</v>
      </c>
      <c r="G32" s="1" t="s">
        <v>87</v>
      </c>
      <c r="H32" s="1" t="s">
        <v>938</v>
      </c>
    </row>
    <row r="33" spans="1:8" ht="56.25" x14ac:dyDescent="0.25">
      <c r="A33" s="6">
        <v>30</v>
      </c>
      <c r="B33" s="3" t="s">
        <v>334</v>
      </c>
      <c r="C33" s="3" t="s">
        <v>88</v>
      </c>
      <c r="D33" s="4">
        <v>319057100021087</v>
      </c>
      <c r="E33" s="3" t="s">
        <v>89</v>
      </c>
      <c r="F33" s="1" t="s">
        <v>376</v>
      </c>
      <c r="G33" s="1" t="s">
        <v>90</v>
      </c>
      <c r="H33" s="1" t="s">
        <v>939</v>
      </c>
    </row>
    <row r="34" spans="1:8" ht="75" x14ac:dyDescent="0.25">
      <c r="A34" s="6">
        <v>31</v>
      </c>
      <c r="B34" s="3" t="s">
        <v>305</v>
      </c>
      <c r="C34" s="3" t="s">
        <v>91</v>
      </c>
      <c r="D34" s="4">
        <v>1190571011432</v>
      </c>
      <c r="E34" s="3" t="s">
        <v>92</v>
      </c>
      <c r="F34" s="1" t="s">
        <v>361</v>
      </c>
      <c r="G34" s="1" t="s">
        <v>93</v>
      </c>
      <c r="H34" s="1" t="s">
        <v>940</v>
      </c>
    </row>
    <row r="35" spans="1:8" ht="93.75" x14ac:dyDescent="0.25">
      <c r="A35" s="6">
        <v>32</v>
      </c>
      <c r="B35" s="3" t="s">
        <v>306</v>
      </c>
      <c r="C35" s="3" t="s">
        <v>94</v>
      </c>
      <c r="D35" s="4">
        <v>1200500012130</v>
      </c>
      <c r="E35" s="3" t="s">
        <v>95</v>
      </c>
      <c r="F35" s="1" t="s">
        <v>774</v>
      </c>
      <c r="G35" s="1" t="s">
        <v>96</v>
      </c>
      <c r="H35" s="1" t="s">
        <v>941</v>
      </c>
    </row>
    <row r="36" spans="1:8" ht="56.25" customHeight="1" x14ac:dyDescent="0.25">
      <c r="A36" s="6">
        <v>33</v>
      </c>
      <c r="B36" s="3" t="s">
        <v>307</v>
      </c>
      <c r="C36" s="3" t="s">
        <v>97</v>
      </c>
      <c r="D36" s="4">
        <v>1190571012060</v>
      </c>
      <c r="E36" s="3" t="s">
        <v>98</v>
      </c>
      <c r="F36" s="1" t="s">
        <v>377</v>
      </c>
      <c r="G36" s="1" t="s">
        <v>99</v>
      </c>
      <c r="H36" s="3" t="s">
        <v>942</v>
      </c>
    </row>
    <row r="37" spans="1:8" ht="57" customHeight="1" x14ac:dyDescent="0.25">
      <c r="A37" s="6">
        <v>34</v>
      </c>
      <c r="B37" s="3" t="s">
        <v>335</v>
      </c>
      <c r="C37" s="3" t="s">
        <v>23</v>
      </c>
      <c r="D37" s="4">
        <v>315057300002372</v>
      </c>
      <c r="E37" s="3" t="s">
        <v>100</v>
      </c>
      <c r="F37" s="1" t="s">
        <v>378</v>
      </c>
      <c r="G37" s="1" t="s">
        <v>101</v>
      </c>
      <c r="H37" s="1" t="s">
        <v>943</v>
      </c>
    </row>
    <row r="38" spans="1:8" ht="59.25" customHeight="1" x14ac:dyDescent="0.25">
      <c r="A38" s="6">
        <v>35</v>
      </c>
      <c r="B38" s="3" t="s">
        <v>336</v>
      </c>
      <c r="C38" s="3" t="s">
        <v>102</v>
      </c>
      <c r="D38" s="4">
        <v>318057100015114</v>
      </c>
      <c r="E38" s="3" t="s">
        <v>103</v>
      </c>
      <c r="F38" s="1" t="s">
        <v>379</v>
      </c>
      <c r="G38" s="1" t="s">
        <v>104</v>
      </c>
      <c r="H38" s="1" t="s">
        <v>944</v>
      </c>
    </row>
    <row r="39" spans="1:8" ht="56.25" customHeight="1" x14ac:dyDescent="0.25">
      <c r="A39" s="6">
        <v>36</v>
      </c>
      <c r="B39" s="3" t="s">
        <v>337</v>
      </c>
      <c r="C39" s="3" t="s">
        <v>105</v>
      </c>
      <c r="D39" s="4">
        <v>314057124700031</v>
      </c>
      <c r="E39" s="3" t="s">
        <v>106</v>
      </c>
      <c r="F39" s="1" t="s">
        <v>380</v>
      </c>
      <c r="G39" s="1" t="s">
        <v>107</v>
      </c>
      <c r="H39" s="1" t="s">
        <v>945</v>
      </c>
    </row>
    <row r="40" spans="1:8" ht="50.25" customHeight="1" x14ac:dyDescent="0.25">
      <c r="A40" s="6">
        <v>37</v>
      </c>
      <c r="B40" s="3" t="s">
        <v>338</v>
      </c>
      <c r="C40" s="3" t="s">
        <v>108</v>
      </c>
      <c r="D40" s="4">
        <v>315055400005549</v>
      </c>
      <c r="E40" s="3" t="s">
        <v>109</v>
      </c>
      <c r="F40" s="1" t="s">
        <v>775</v>
      </c>
      <c r="G40" s="1" t="s">
        <v>110</v>
      </c>
      <c r="H40" s="1" t="s">
        <v>946</v>
      </c>
    </row>
    <row r="41" spans="1:8" ht="51" customHeight="1" x14ac:dyDescent="0.25">
      <c r="A41" s="6">
        <v>38</v>
      </c>
      <c r="B41" s="3" t="s">
        <v>111</v>
      </c>
      <c r="C41" s="3" t="s">
        <v>112</v>
      </c>
      <c r="D41" s="4">
        <v>311052936100010</v>
      </c>
      <c r="E41" s="3" t="s">
        <v>113</v>
      </c>
      <c r="F41" s="1" t="s">
        <v>381</v>
      </c>
      <c r="G41" s="1" t="s">
        <v>114</v>
      </c>
      <c r="H41" s="1" t="s">
        <v>947</v>
      </c>
    </row>
    <row r="42" spans="1:8" ht="59.25" customHeight="1" x14ac:dyDescent="0.25">
      <c r="A42" s="6">
        <v>39</v>
      </c>
      <c r="B42" s="3" t="s">
        <v>308</v>
      </c>
      <c r="C42" s="3" t="s">
        <v>115</v>
      </c>
      <c r="D42" s="4">
        <v>1190571007450</v>
      </c>
      <c r="E42" s="3" t="s">
        <v>116</v>
      </c>
      <c r="F42" s="1" t="s">
        <v>382</v>
      </c>
      <c r="G42" s="1" t="s">
        <v>117</v>
      </c>
      <c r="H42" s="1" t="s">
        <v>948</v>
      </c>
    </row>
    <row r="43" spans="1:8" ht="37.5" x14ac:dyDescent="0.25">
      <c r="A43" s="6">
        <v>40</v>
      </c>
      <c r="B43" s="3" t="s">
        <v>323</v>
      </c>
      <c r="C43" s="3" t="s">
        <v>118</v>
      </c>
      <c r="D43" s="4">
        <v>318057100084979</v>
      </c>
      <c r="E43" s="3" t="s">
        <v>32</v>
      </c>
      <c r="F43" s="1" t="s">
        <v>708</v>
      </c>
      <c r="G43" s="1" t="s">
        <v>119</v>
      </c>
      <c r="H43" s="1" t="s">
        <v>949</v>
      </c>
    </row>
    <row r="44" spans="1:8" ht="37.5" x14ac:dyDescent="0.25">
      <c r="A44" s="6">
        <v>41</v>
      </c>
      <c r="B44" s="3" t="s">
        <v>339</v>
      </c>
      <c r="C44" s="3" t="s">
        <v>120</v>
      </c>
      <c r="D44" s="4">
        <v>315054200006315</v>
      </c>
      <c r="E44" s="3" t="s">
        <v>121</v>
      </c>
      <c r="F44" s="1" t="s">
        <v>776</v>
      </c>
      <c r="G44" s="1" t="s">
        <v>8</v>
      </c>
      <c r="H44" s="1" t="s">
        <v>950</v>
      </c>
    </row>
    <row r="45" spans="1:8" ht="56.25" x14ac:dyDescent="0.25">
      <c r="A45" s="6">
        <v>42</v>
      </c>
      <c r="B45" s="3" t="s">
        <v>309</v>
      </c>
      <c r="C45" s="3" t="s">
        <v>122</v>
      </c>
      <c r="D45" s="4">
        <v>1020502459471</v>
      </c>
      <c r="E45" s="3" t="s">
        <v>123</v>
      </c>
      <c r="F45" s="1" t="s">
        <v>362</v>
      </c>
      <c r="G45" s="1" t="s">
        <v>124</v>
      </c>
      <c r="H45" s="1" t="s">
        <v>951</v>
      </c>
    </row>
    <row r="46" spans="1:8" ht="50.25" customHeight="1" x14ac:dyDescent="0.25">
      <c r="A46" s="6">
        <v>43</v>
      </c>
      <c r="B46" s="3" t="s">
        <v>126</v>
      </c>
      <c r="C46" s="3" t="s">
        <v>127</v>
      </c>
      <c r="D46" s="4">
        <v>307052230200021</v>
      </c>
      <c r="E46" s="3" t="s">
        <v>128</v>
      </c>
      <c r="F46" s="1" t="s">
        <v>383</v>
      </c>
      <c r="G46" s="1" t="s">
        <v>129</v>
      </c>
      <c r="H46" s="1" t="s">
        <v>952</v>
      </c>
    </row>
    <row r="47" spans="1:8" ht="37.5" x14ac:dyDescent="0.25">
      <c r="A47" s="6">
        <v>44</v>
      </c>
      <c r="B47" s="3" t="s">
        <v>310</v>
      </c>
      <c r="C47" s="3" t="s">
        <v>130</v>
      </c>
      <c r="D47" s="4">
        <v>1080561000849</v>
      </c>
      <c r="E47" s="3" t="s">
        <v>131</v>
      </c>
      <c r="F47" s="1" t="s">
        <v>777</v>
      </c>
      <c r="G47" s="1" t="s">
        <v>132</v>
      </c>
      <c r="H47" s="1" t="s">
        <v>953</v>
      </c>
    </row>
    <row r="48" spans="1:8" ht="37.5" x14ac:dyDescent="0.25">
      <c r="A48" s="6">
        <v>45</v>
      </c>
      <c r="B48" s="3" t="s">
        <v>340</v>
      </c>
      <c r="C48" s="3" t="s">
        <v>133</v>
      </c>
      <c r="D48" s="4">
        <v>317057100040961</v>
      </c>
      <c r="E48" s="3" t="s">
        <v>134</v>
      </c>
      <c r="F48" s="1" t="s">
        <v>778</v>
      </c>
      <c r="G48" s="1" t="s">
        <v>135</v>
      </c>
      <c r="H48" s="1" t="s">
        <v>954</v>
      </c>
    </row>
    <row r="49" spans="1:8" ht="56.25" x14ac:dyDescent="0.25">
      <c r="A49" s="6">
        <v>46</v>
      </c>
      <c r="B49" s="3" t="s">
        <v>311</v>
      </c>
      <c r="C49" s="3" t="s">
        <v>137</v>
      </c>
      <c r="D49" s="4">
        <v>1120545000443</v>
      </c>
      <c r="E49" s="3" t="s">
        <v>138</v>
      </c>
      <c r="F49" s="1" t="s">
        <v>779</v>
      </c>
      <c r="G49" s="1" t="s">
        <v>139</v>
      </c>
      <c r="H49" s="1" t="s">
        <v>955</v>
      </c>
    </row>
    <row r="50" spans="1:8" ht="56.25" x14ac:dyDescent="0.25">
      <c r="A50" s="6">
        <v>47</v>
      </c>
      <c r="B50" s="3" t="s">
        <v>341</v>
      </c>
      <c r="C50" s="3" t="s">
        <v>140</v>
      </c>
      <c r="D50" s="4">
        <v>316057100102651</v>
      </c>
      <c r="E50" s="3" t="s">
        <v>141</v>
      </c>
      <c r="F50" s="1" t="s">
        <v>780</v>
      </c>
      <c r="G50" s="1" t="s">
        <v>142</v>
      </c>
      <c r="H50" s="1" t="s">
        <v>956</v>
      </c>
    </row>
    <row r="51" spans="1:8" ht="75" x14ac:dyDescent="0.25">
      <c r="A51" s="6">
        <v>48</v>
      </c>
      <c r="B51" s="3" t="s">
        <v>143</v>
      </c>
      <c r="C51" s="3" t="s">
        <v>144</v>
      </c>
      <c r="D51" s="4">
        <v>1020501302777</v>
      </c>
      <c r="E51" s="3" t="s">
        <v>145</v>
      </c>
      <c r="F51" s="1" t="s">
        <v>384</v>
      </c>
      <c r="G51" s="1" t="s">
        <v>146</v>
      </c>
      <c r="H51" s="1" t="s">
        <v>957</v>
      </c>
    </row>
    <row r="52" spans="1:8" ht="56.25" x14ac:dyDescent="0.25">
      <c r="A52" s="6">
        <v>49</v>
      </c>
      <c r="B52" s="3" t="s">
        <v>312</v>
      </c>
      <c r="C52" s="3" t="s">
        <v>147</v>
      </c>
      <c r="D52" s="4">
        <v>1090522000821</v>
      </c>
      <c r="E52" s="3" t="s">
        <v>148</v>
      </c>
      <c r="F52" s="1" t="s">
        <v>577</v>
      </c>
      <c r="G52" s="1" t="s">
        <v>149</v>
      </c>
      <c r="H52" s="1" t="s">
        <v>958</v>
      </c>
    </row>
    <row r="53" spans="1:8" ht="75" x14ac:dyDescent="0.25">
      <c r="A53" s="6">
        <v>50</v>
      </c>
      <c r="B53" s="3" t="s">
        <v>313</v>
      </c>
      <c r="C53" s="3" t="s">
        <v>150</v>
      </c>
      <c r="D53" s="4">
        <v>1080522000756</v>
      </c>
      <c r="E53" s="3" t="s">
        <v>151</v>
      </c>
      <c r="F53" s="1" t="s">
        <v>781</v>
      </c>
      <c r="G53" s="1" t="s">
        <v>152</v>
      </c>
      <c r="H53" s="1" t="s">
        <v>959</v>
      </c>
    </row>
    <row r="54" spans="1:8" ht="69" customHeight="1" x14ac:dyDescent="0.25">
      <c r="A54" s="6">
        <v>51</v>
      </c>
      <c r="B54" s="3" t="s">
        <v>157</v>
      </c>
      <c r="C54" s="3" t="s">
        <v>158</v>
      </c>
      <c r="D54" s="4">
        <v>1020502000001</v>
      </c>
      <c r="E54" s="3" t="s">
        <v>159</v>
      </c>
      <c r="F54" s="1" t="s">
        <v>386</v>
      </c>
      <c r="G54" s="1" t="s">
        <v>363</v>
      </c>
      <c r="H54" s="1" t="s">
        <v>960</v>
      </c>
    </row>
    <row r="55" spans="1:8" ht="56.25" x14ac:dyDescent="0.25">
      <c r="A55" s="6">
        <v>52</v>
      </c>
      <c r="B55" s="3" t="s">
        <v>160</v>
      </c>
      <c r="C55" s="3" t="s">
        <v>161</v>
      </c>
      <c r="D55" s="4">
        <v>1020502232354</v>
      </c>
      <c r="E55" s="3" t="s">
        <v>162</v>
      </c>
      <c r="F55" s="1" t="s">
        <v>387</v>
      </c>
      <c r="G55" s="1" t="s">
        <v>163</v>
      </c>
      <c r="H55" s="1" t="s">
        <v>961</v>
      </c>
    </row>
    <row r="56" spans="1:8" ht="99" customHeight="1" x14ac:dyDescent="0.25">
      <c r="A56" s="6">
        <v>53</v>
      </c>
      <c r="B56" s="3" t="s">
        <v>164</v>
      </c>
      <c r="C56" s="3" t="s">
        <v>165</v>
      </c>
      <c r="D56" s="4">
        <v>1050546002473</v>
      </c>
      <c r="E56" s="3" t="s">
        <v>166</v>
      </c>
      <c r="F56" s="1" t="s">
        <v>364</v>
      </c>
      <c r="G56" s="1" t="s">
        <v>167</v>
      </c>
      <c r="H56" s="1" t="s">
        <v>962</v>
      </c>
    </row>
    <row r="57" spans="1:8" ht="56.25" x14ac:dyDescent="0.25">
      <c r="A57" s="6">
        <v>54</v>
      </c>
      <c r="B57" s="3" t="s">
        <v>342</v>
      </c>
      <c r="C57" s="3" t="s">
        <v>169</v>
      </c>
      <c r="D57" s="4">
        <v>314052107300014</v>
      </c>
      <c r="E57" s="3" t="s">
        <v>170</v>
      </c>
      <c r="F57" s="1" t="s">
        <v>388</v>
      </c>
      <c r="G57" s="1" t="s">
        <v>171</v>
      </c>
      <c r="H57" s="1" t="s">
        <v>963</v>
      </c>
    </row>
    <row r="58" spans="1:8" ht="56.25" customHeight="1" x14ac:dyDescent="0.25">
      <c r="A58" s="6">
        <v>55</v>
      </c>
      <c r="B58" s="3" t="s">
        <v>343</v>
      </c>
      <c r="C58" s="3" t="s">
        <v>172</v>
      </c>
      <c r="D58" s="4">
        <v>311052323500069</v>
      </c>
      <c r="E58" s="3" t="s">
        <v>173</v>
      </c>
      <c r="F58" s="1" t="s">
        <v>365</v>
      </c>
      <c r="G58" s="1" t="s">
        <v>174</v>
      </c>
      <c r="H58" s="1" t="s">
        <v>964</v>
      </c>
    </row>
    <row r="59" spans="1:8" ht="93.75" x14ac:dyDescent="0.25">
      <c r="A59" s="6">
        <v>56</v>
      </c>
      <c r="B59" s="3" t="s">
        <v>175</v>
      </c>
      <c r="C59" s="3" t="s">
        <v>176</v>
      </c>
      <c r="D59" s="4">
        <v>1020502527011</v>
      </c>
      <c r="E59" s="3" t="s">
        <v>168</v>
      </c>
      <c r="F59" s="1" t="s">
        <v>366</v>
      </c>
      <c r="G59" s="1" t="s">
        <v>177</v>
      </c>
      <c r="H59" s="1" t="s">
        <v>965</v>
      </c>
    </row>
    <row r="60" spans="1:8" ht="75" x14ac:dyDescent="0.25">
      <c r="A60" s="6">
        <v>57</v>
      </c>
      <c r="B60" s="3" t="s">
        <v>178</v>
      </c>
      <c r="C60" s="3" t="s">
        <v>179</v>
      </c>
      <c r="D60" s="4">
        <v>309052125200011</v>
      </c>
      <c r="E60" s="3" t="s">
        <v>180</v>
      </c>
      <c r="F60" s="1" t="s">
        <v>389</v>
      </c>
      <c r="G60" s="1" t="s">
        <v>181</v>
      </c>
      <c r="H60" s="1" t="s">
        <v>966</v>
      </c>
    </row>
    <row r="61" spans="1:8" ht="56.25" x14ac:dyDescent="0.25">
      <c r="A61" s="6">
        <v>58</v>
      </c>
      <c r="B61" s="3" t="s">
        <v>344</v>
      </c>
      <c r="C61" s="3" t="s">
        <v>182</v>
      </c>
      <c r="D61" s="4">
        <v>307054831200022</v>
      </c>
      <c r="E61" s="3" t="s">
        <v>183</v>
      </c>
      <c r="F61" s="1" t="s">
        <v>390</v>
      </c>
      <c r="G61" s="1" t="s">
        <v>184</v>
      </c>
      <c r="H61" s="1" t="s">
        <v>967</v>
      </c>
    </row>
    <row r="62" spans="1:8" ht="56.25" x14ac:dyDescent="0.25">
      <c r="A62" s="6">
        <v>59</v>
      </c>
      <c r="B62" s="3" t="s">
        <v>345</v>
      </c>
      <c r="C62" s="3" t="s">
        <v>185</v>
      </c>
      <c r="D62" s="4">
        <v>310053316600021</v>
      </c>
      <c r="E62" s="3" t="s">
        <v>186</v>
      </c>
      <c r="F62" s="1" t="s">
        <v>578</v>
      </c>
      <c r="G62" s="1" t="s">
        <v>187</v>
      </c>
      <c r="H62" s="1" t="s">
        <v>968</v>
      </c>
    </row>
    <row r="63" spans="1:8" ht="75" x14ac:dyDescent="0.25">
      <c r="A63" s="6">
        <v>60</v>
      </c>
      <c r="B63" s="3" t="s">
        <v>367</v>
      </c>
      <c r="C63" s="3" t="s">
        <v>188</v>
      </c>
      <c r="D63" s="4">
        <v>1020502231881</v>
      </c>
      <c r="E63" s="3" t="s">
        <v>189</v>
      </c>
      <c r="F63" s="1" t="s">
        <v>391</v>
      </c>
      <c r="G63" s="1" t="s">
        <v>190</v>
      </c>
      <c r="H63" s="1" t="s">
        <v>969</v>
      </c>
    </row>
    <row r="64" spans="1:8" ht="56.25" x14ac:dyDescent="0.25">
      <c r="A64" s="6">
        <v>61</v>
      </c>
      <c r="B64" s="3" t="s">
        <v>346</v>
      </c>
      <c r="C64" s="3" t="s">
        <v>191</v>
      </c>
      <c r="D64" s="4">
        <v>314052231000040</v>
      </c>
      <c r="E64" s="3" t="s">
        <v>192</v>
      </c>
      <c r="F64" s="1" t="s">
        <v>579</v>
      </c>
      <c r="G64" s="1" t="s">
        <v>193</v>
      </c>
      <c r="H64" s="1" t="s">
        <v>970</v>
      </c>
    </row>
    <row r="65" spans="1:8" ht="56.25" x14ac:dyDescent="0.25">
      <c r="A65" s="6">
        <v>62</v>
      </c>
      <c r="B65" s="3" t="s">
        <v>347</v>
      </c>
      <c r="C65" s="3" t="s">
        <v>194</v>
      </c>
      <c r="D65" s="4">
        <v>315057200003456</v>
      </c>
      <c r="E65" s="3" t="s">
        <v>195</v>
      </c>
      <c r="F65" s="1" t="s">
        <v>580</v>
      </c>
      <c r="G65" s="1" t="s">
        <v>196</v>
      </c>
      <c r="H65" s="1" t="s">
        <v>971</v>
      </c>
    </row>
    <row r="66" spans="1:8" ht="75" x14ac:dyDescent="0.25">
      <c r="A66" s="6">
        <v>63</v>
      </c>
      <c r="B66" s="3" t="s">
        <v>314</v>
      </c>
      <c r="C66" s="3" t="s">
        <v>197</v>
      </c>
      <c r="D66" s="4">
        <v>1080542001187</v>
      </c>
      <c r="E66" s="3" t="s">
        <v>198</v>
      </c>
      <c r="F66" s="1" t="s">
        <v>368</v>
      </c>
      <c r="G66" s="1" t="s">
        <v>199</v>
      </c>
      <c r="H66" s="1" t="s">
        <v>972</v>
      </c>
    </row>
    <row r="67" spans="1:8" ht="56.25" x14ac:dyDescent="0.25">
      <c r="A67" s="6">
        <v>64</v>
      </c>
      <c r="B67" s="3" t="s">
        <v>348</v>
      </c>
      <c r="C67" s="3" t="s">
        <v>200</v>
      </c>
      <c r="D67" s="4">
        <v>304050104200105</v>
      </c>
      <c r="E67" s="3" t="s">
        <v>201</v>
      </c>
      <c r="F67" s="1" t="s">
        <v>392</v>
      </c>
      <c r="G67" s="1" t="s">
        <v>202</v>
      </c>
      <c r="H67" s="1" t="s">
        <v>973</v>
      </c>
    </row>
    <row r="68" spans="1:8" ht="37.5" x14ac:dyDescent="0.25">
      <c r="A68" s="6">
        <v>65</v>
      </c>
      <c r="B68" s="3" t="s">
        <v>315</v>
      </c>
      <c r="C68" s="3" t="s">
        <v>203</v>
      </c>
      <c r="D68" s="4">
        <v>1030501801296</v>
      </c>
      <c r="E68" s="3" t="s">
        <v>204</v>
      </c>
      <c r="F68" s="1" t="s">
        <v>692</v>
      </c>
      <c r="G68" s="1" t="s">
        <v>205</v>
      </c>
      <c r="H68" s="1" t="s">
        <v>974</v>
      </c>
    </row>
    <row r="69" spans="1:8" ht="56.25" x14ac:dyDescent="0.25">
      <c r="A69" s="6">
        <v>66</v>
      </c>
      <c r="B69" s="3" t="s">
        <v>316</v>
      </c>
      <c r="C69" s="3" t="s">
        <v>206</v>
      </c>
      <c r="D69" s="4">
        <v>1020502231243</v>
      </c>
      <c r="E69" s="3" t="s">
        <v>207</v>
      </c>
      <c r="F69" s="1" t="s">
        <v>393</v>
      </c>
      <c r="G69" s="1" t="s">
        <v>208</v>
      </c>
      <c r="H69" s="1" t="s">
        <v>975</v>
      </c>
    </row>
    <row r="70" spans="1:8" ht="56.25" x14ac:dyDescent="0.25">
      <c r="A70" s="6">
        <v>67</v>
      </c>
      <c r="B70" s="3" t="s">
        <v>317</v>
      </c>
      <c r="C70" s="3" t="s">
        <v>209</v>
      </c>
      <c r="D70" s="4">
        <v>1090550000287</v>
      </c>
      <c r="E70" s="3" t="s">
        <v>210</v>
      </c>
      <c r="F70" s="1" t="s">
        <v>657</v>
      </c>
      <c r="G70" s="1" t="s">
        <v>211</v>
      </c>
      <c r="H70" s="1" t="s">
        <v>976</v>
      </c>
    </row>
    <row r="71" spans="1:8" ht="75" x14ac:dyDescent="0.25">
      <c r="A71" s="6">
        <v>68</v>
      </c>
      <c r="B71" s="3" t="s">
        <v>318</v>
      </c>
      <c r="C71" s="3" t="s">
        <v>212</v>
      </c>
      <c r="D71" s="4">
        <v>1100542000338</v>
      </c>
      <c r="E71" s="3" t="s">
        <v>213</v>
      </c>
      <c r="F71" s="1" t="s">
        <v>782</v>
      </c>
      <c r="G71" s="1" t="s">
        <v>214</v>
      </c>
      <c r="H71" s="1" t="s">
        <v>977</v>
      </c>
    </row>
    <row r="72" spans="1:8" ht="75" x14ac:dyDescent="0.25">
      <c r="A72" s="6">
        <v>69</v>
      </c>
      <c r="B72" s="3" t="s">
        <v>418</v>
      </c>
      <c r="C72" s="3" t="s">
        <v>419</v>
      </c>
      <c r="D72" s="4">
        <v>1160571063146</v>
      </c>
      <c r="E72" s="3" t="s">
        <v>586</v>
      </c>
      <c r="F72" s="3" t="s">
        <v>420</v>
      </c>
      <c r="G72" s="1" t="s">
        <v>421</v>
      </c>
      <c r="H72" s="8" t="s">
        <v>978</v>
      </c>
    </row>
    <row r="73" spans="1:8" ht="49.5" customHeight="1" x14ac:dyDescent="0.25">
      <c r="A73" s="6">
        <v>70</v>
      </c>
      <c r="B73" s="3" t="s">
        <v>349</v>
      </c>
      <c r="C73" s="3" t="s">
        <v>215</v>
      </c>
      <c r="D73" s="4">
        <v>304052125200244</v>
      </c>
      <c r="E73" s="3" t="s">
        <v>216</v>
      </c>
      <c r="F73" s="1" t="s">
        <v>394</v>
      </c>
      <c r="G73" s="1" t="s">
        <v>217</v>
      </c>
      <c r="H73" s="1" t="s">
        <v>979</v>
      </c>
    </row>
    <row r="74" spans="1:8" s="15" customFormat="1" ht="67.5" customHeight="1" x14ac:dyDescent="0.25">
      <c r="A74" s="6">
        <v>71</v>
      </c>
      <c r="B74" s="3" t="s">
        <v>218</v>
      </c>
      <c r="C74" s="3" t="s">
        <v>219</v>
      </c>
      <c r="D74" s="4">
        <v>312054233100048</v>
      </c>
      <c r="E74" s="3" t="s">
        <v>220</v>
      </c>
      <c r="F74" s="3" t="s">
        <v>395</v>
      </c>
      <c r="G74" s="3" t="s">
        <v>221</v>
      </c>
      <c r="H74" s="3" t="s">
        <v>980</v>
      </c>
    </row>
    <row r="75" spans="1:8" ht="75" x14ac:dyDescent="0.25">
      <c r="A75" s="6">
        <v>72</v>
      </c>
      <c r="B75" s="3" t="s">
        <v>222</v>
      </c>
      <c r="C75" s="3" t="s">
        <v>223</v>
      </c>
      <c r="D75" s="4">
        <v>1130546000914</v>
      </c>
      <c r="E75" s="3" t="s">
        <v>224</v>
      </c>
      <c r="F75" s="1" t="s">
        <v>783</v>
      </c>
      <c r="G75" s="1" t="s">
        <v>225</v>
      </c>
      <c r="H75" s="1" t="s">
        <v>981</v>
      </c>
    </row>
    <row r="76" spans="1:8" ht="93.75" x14ac:dyDescent="0.25">
      <c r="A76" s="6">
        <v>73</v>
      </c>
      <c r="B76" s="3" t="s">
        <v>350</v>
      </c>
      <c r="C76" s="3" t="s">
        <v>226</v>
      </c>
      <c r="D76" s="4">
        <v>308052106500018</v>
      </c>
      <c r="E76" s="3" t="s">
        <v>227</v>
      </c>
      <c r="F76" s="1" t="s">
        <v>784</v>
      </c>
      <c r="G76" s="1" t="s">
        <v>228</v>
      </c>
      <c r="H76" s="1" t="s">
        <v>982</v>
      </c>
    </row>
    <row r="77" spans="1:8" ht="56.25" x14ac:dyDescent="0.25">
      <c r="A77" s="6">
        <v>74</v>
      </c>
      <c r="B77" s="3" t="s">
        <v>229</v>
      </c>
      <c r="C77" s="3" t="s">
        <v>230</v>
      </c>
      <c r="D77" s="4">
        <v>1080542001308</v>
      </c>
      <c r="E77" s="3" t="s">
        <v>231</v>
      </c>
      <c r="F77" s="1" t="s">
        <v>396</v>
      </c>
      <c r="G77" s="1" t="s">
        <v>232</v>
      </c>
      <c r="H77" s="1" t="s">
        <v>983</v>
      </c>
    </row>
    <row r="78" spans="1:8" ht="56.25" x14ac:dyDescent="0.25">
      <c r="A78" s="6">
        <v>75</v>
      </c>
      <c r="B78" s="3" t="s">
        <v>233</v>
      </c>
      <c r="C78" s="3" t="s">
        <v>234</v>
      </c>
      <c r="D78" s="4">
        <v>312054224400025</v>
      </c>
      <c r="E78" s="3" t="s">
        <v>235</v>
      </c>
      <c r="F78" s="1" t="s">
        <v>658</v>
      </c>
      <c r="G78" s="1" t="s">
        <v>236</v>
      </c>
      <c r="H78" s="1" t="s">
        <v>984</v>
      </c>
    </row>
    <row r="79" spans="1:8" ht="56.25" x14ac:dyDescent="0.25">
      <c r="A79" s="6">
        <v>76</v>
      </c>
      <c r="B79" s="3" t="s">
        <v>237</v>
      </c>
      <c r="C79" s="3" t="s">
        <v>238</v>
      </c>
      <c r="D79" s="4">
        <v>1070507003764</v>
      </c>
      <c r="E79" s="3" t="s">
        <v>239</v>
      </c>
      <c r="F79" s="1" t="s">
        <v>369</v>
      </c>
      <c r="G79" s="1" t="s">
        <v>240</v>
      </c>
      <c r="H79" s="1" t="s">
        <v>985</v>
      </c>
    </row>
    <row r="80" spans="1:8" ht="56.25" x14ac:dyDescent="0.25">
      <c r="A80" s="6">
        <v>77</v>
      </c>
      <c r="B80" s="3" t="s">
        <v>241</v>
      </c>
      <c r="C80" s="3" t="s">
        <v>242</v>
      </c>
      <c r="D80" s="4">
        <v>1140542000334</v>
      </c>
      <c r="E80" s="3" t="s">
        <v>243</v>
      </c>
      <c r="F80" s="1" t="s">
        <v>397</v>
      </c>
      <c r="G80" s="1" t="s">
        <v>244</v>
      </c>
      <c r="H80" s="1" t="s">
        <v>986</v>
      </c>
    </row>
    <row r="81" spans="1:8" ht="56.25" x14ac:dyDescent="0.25">
      <c r="A81" s="6">
        <v>78</v>
      </c>
      <c r="B81" s="3" t="s">
        <v>245</v>
      </c>
      <c r="C81" s="3" t="s">
        <v>246</v>
      </c>
      <c r="D81" s="4">
        <v>313057303100014</v>
      </c>
      <c r="E81" s="3" t="s">
        <v>247</v>
      </c>
      <c r="F81" s="1" t="s">
        <v>701</v>
      </c>
      <c r="G81" s="1" t="s">
        <v>248</v>
      </c>
      <c r="H81" s="1" t="s">
        <v>987</v>
      </c>
    </row>
    <row r="82" spans="1:8" s="12" customFormat="1" ht="56.25" x14ac:dyDescent="0.25">
      <c r="A82" s="6">
        <v>79</v>
      </c>
      <c r="B82" s="3" t="s">
        <v>249</v>
      </c>
      <c r="C82" s="3" t="s">
        <v>250</v>
      </c>
      <c r="D82" s="4">
        <v>1150521000024</v>
      </c>
      <c r="E82" s="3" t="s">
        <v>156</v>
      </c>
      <c r="F82" s="3" t="s">
        <v>385</v>
      </c>
      <c r="G82" s="3" t="s">
        <v>250</v>
      </c>
      <c r="H82" s="3" t="s">
        <v>988</v>
      </c>
    </row>
    <row r="83" spans="1:8" ht="56.25" x14ac:dyDescent="0.25">
      <c r="A83" s="6">
        <v>80</v>
      </c>
      <c r="B83" s="3" t="s">
        <v>251</v>
      </c>
      <c r="C83" s="3" t="s">
        <v>252</v>
      </c>
      <c r="D83" s="4">
        <v>1040501999834</v>
      </c>
      <c r="E83" s="3" t="s">
        <v>253</v>
      </c>
      <c r="F83" s="1" t="s">
        <v>656</v>
      </c>
      <c r="G83" s="1" t="s">
        <v>254</v>
      </c>
      <c r="H83" s="1" t="s">
        <v>989</v>
      </c>
    </row>
    <row r="84" spans="1:8" ht="75" x14ac:dyDescent="0.25">
      <c r="A84" s="6">
        <v>81</v>
      </c>
      <c r="B84" s="3" t="s">
        <v>255</v>
      </c>
      <c r="C84" s="3" t="s">
        <v>256</v>
      </c>
      <c r="D84" s="4">
        <v>1060523000670</v>
      </c>
      <c r="E84" s="3" t="s">
        <v>136</v>
      </c>
      <c r="F84" s="1" t="s">
        <v>398</v>
      </c>
      <c r="G84" s="1" t="s">
        <v>256</v>
      </c>
      <c r="H84" s="1" t="s">
        <v>990</v>
      </c>
    </row>
    <row r="85" spans="1:8" ht="58.5" customHeight="1" x14ac:dyDescent="0.25">
      <c r="A85" s="6">
        <v>82</v>
      </c>
      <c r="B85" s="3" t="s">
        <v>400</v>
      </c>
      <c r="C85" s="3" t="s">
        <v>257</v>
      </c>
      <c r="D85" s="4">
        <v>1050560001722</v>
      </c>
      <c r="E85" s="3" t="s">
        <v>401</v>
      </c>
      <c r="F85" s="1" t="s">
        <v>370</v>
      </c>
      <c r="G85" s="1" t="s">
        <v>258</v>
      </c>
      <c r="H85" s="17" t="s">
        <v>991</v>
      </c>
    </row>
    <row r="86" spans="1:8" ht="79.5" customHeight="1" x14ac:dyDescent="0.25">
      <c r="A86" s="6">
        <v>83</v>
      </c>
      <c r="B86" s="3" t="s">
        <v>259</v>
      </c>
      <c r="C86" s="3" t="s">
        <v>260</v>
      </c>
      <c r="D86" s="4">
        <v>1060522006005</v>
      </c>
      <c r="E86" s="3" t="s">
        <v>261</v>
      </c>
      <c r="F86" s="1" t="s">
        <v>894</v>
      </c>
      <c r="G86" s="1" t="s">
        <v>262</v>
      </c>
      <c r="H86" s="1" t="s">
        <v>992</v>
      </c>
    </row>
    <row r="87" spans="1:8" ht="75" x14ac:dyDescent="0.25">
      <c r="A87" s="6">
        <v>84</v>
      </c>
      <c r="B87" s="3" t="s">
        <v>263</v>
      </c>
      <c r="C87" s="3" t="s">
        <v>264</v>
      </c>
      <c r="D87" s="4">
        <v>1020501384958</v>
      </c>
      <c r="E87" s="3" t="s">
        <v>125</v>
      </c>
      <c r="F87" s="1" t="s">
        <v>371</v>
      </c>
      <c r="G87" s="1" t="s">
        <v>265</v>
      </c>
      <c r="H87" s="9" t="s">
        <v>993</v>
      </c>
    </row>
    <row r="88" spans="1:8" ht="48" customHeight="1" x14ac:dyDescent="0.25">
      <c r="A88" s="6">
        <v>85</v>
      </c>
      <c r="B88" s="3" t="s">
        <v>266</v>
      </c>
      <c r="C88" s="3" t="s">
        <v>267</v>
      </c>
      <c r="D88" s="4">
        <v>1020502237513</v>
      </c>
      <c r="E88" s="3" t="s">
        <v>268</v>
      </c>
      <c r="F88" s="1" t="s">
        <v>785</v>
      </c>
      <c r="G88" s="1" t="s">
        <v>269</v>
      </c>
      <c r="H88" s="1" t="s">
        <v>994</v>
      </c>
    </row>
    <row r="89" spans="1:8" ht="69.75" customHeight="1" x14ac:dyDescent="0.25">
      <c r="A89" s="6">
        <v>86</v>
      </c>
      <c r="B89" s="3" t="s">
        <v>270</v>
      </c>
      <c r="C89" s="3" t="s">
        <v>271</v>
      </c>
      <c r="D89" s="4">
        <v>313052208500040</v>
      </c>
      <c r="E89" s="3" t="s">
        <v>272</v>
      </c>
      <c r="F89" s="1" t="s">
        <v>786</v>
      </c>
      <c r="G89" s="1" t="s">
        <v>273</v>
      </c>
      <c r="H89" s="1" t="s">
        <v>995</v>
      </c>
    </row>
    <row r="90" spans="1:8" ht="56.25" x14ac:dyDescent="0.25">
      <c r="A90" s="6">
        <v>87</v>
      </c>
      <c r="B90" s="3" t="s">
        <v>274</v>
      </c>
      <c r="C90" s="3" t="s">
        <v>275</v>
      </c>
      <c r="D90" s="4">
        <v>1120542000556</v>
      </c>
      <c r="E90" s="3" t="s">
        <v>276</v>
      </c>
      <c r="F90" s="1" t="s">
        <v>703</v>
      </c>
      <c r="G90" s="1" t="s">
        <v>277</v>
      </c>
      <c r="H90" s="1" t="s">
        <v>996</v>
      </c>
    </row>
    <row r="91" spans="1:8" ht="56.25" x14ac:dyDescent="0.25">
      <c r="A91" s="6">
        <v>88</v>
      </c>
      <c r="B91" s="3" t="s">
        <v>278</v>
      </c>
      <c r="C91" s="3" t="s">
        <v>279</v>
      </c>
      <c r="D91" s="4">
        <v>310054236200142</v>
      </c>
      <c r="E91" s="3" t="s">
        <v>280</v>
      </c>
      <c r="F91" s="1" t="s">
        <v>787</v>
      </c>
      <c r="G91" s="1" t="s">
        <v>281</v>
      </c>
      <c r="H91" s="1" t="s">
        <v>997</v>
      </c>
    </row>
    <row r="92" spans="1:8" ht="75" x14ac:dyDescent="0.25">
      <c r="A92" s="6">
        <v>89</v>
      </c>
      <c r="B92" s="3" t="s">
        <v>282</v>
      </c>
      <c r="C92" s="3" t="s">
        <v>283</v>
      </c>
      <c r="D92" s="4">
        <v>1020501302909</v>
      </c>
      <c r="E92" s="3" t="s">
        <v>284</v>
      </c>
      <c r="F92" s="1" t="s">
        <v>399</v>
      </c>
      <c r="G92" s="1" t="s">
        <v>285</v>
      </c>
      <c r="H92" s="1" t="s">
        <v>998</v>
      </c>
    </row>
    <row r="93" spans="1:8" ht="56.25" x14ac:dyDescent="0.25">
      <c r="A93" s="6">
        <v>90</v>
      </c>
      <c r="B93" s="3" t="s">
        <v>286</v>
      </c>
      <c r="C93" s="3" t="s">
        <v>287</v>
      </c>
      <c r="D93" s="4">
        <v>306054620500017</v>
      </c>
      <c r="E93" s="3" t="s">
        <v>288</v>
      </c>
      <c r="F93" s="1" t="s">
        <v>788</v>
      </c>
      <c r="G93" s="1" t="s">
        <v>289</v>
      </c>
      <c r="H93" s="1" t="s">
        <v>999</v>
      </c>
    </row>
    <row r="94" spans="1:8" ht="75" x14ac:dyDescent="0.25">
      <c r="A94" s="6">
        <v>91</v>
      </c>
      <c r="B94" s="3" t="s">
        <v>290</v>
      </c>
      <c r="C94" s="3" t="s">
        <v>291</v>
      </c>
      <c r="D94" s="4">
        <v>1130546001046</v>
      </c>
      <c r="E94" s="3" t="s">
        <v>292</v>
      </c>
      <c r="F94" s="1" t="s">
        <v>537</v>
      </c>
      <c r="G94" s="1" t="s">
        <v>293</v>
      </c>
      <c r="H94" s="1" t="s">
        <v>1000</v>
      </c>
    </row>
    <row r="95" spans="1:8" ht="62.25" customHeight="1" x14ac:dyDescent="0.25">
      <c r="A95" s="6">
        <v>92</v>
      </c>
      <c r="B95" s="3" t="s">
        <v>351</v>
      </c>
      <c r="C95" s="3" t="s">
        <v>153</v>
      </c>
      <c r="D95" s="4">
        <v>307052230200040</v>
      </c>
      <c r="E95" s="3" t="s">
        <v>154</v>
      </c>
      <c r="F95" s="1" t="s">
        <v>581</v>
      </c>
      <c r="G95" s="1" t="s">
        <v>155</v>
      </c>
      <c r="H95" s="13" t="s">
        <v>1030</v>
      </c>
    </row>
    <row r="96" spans="1:8" ht="72" customHeight="1" x14ac:dyDescent="0.25">
      <c r="A96" s="6">
        <v>93</v>
      </c>
      <c r="B96" s="3" t="s">
        <v>338</v>
      </c>
      <c r="C96" s="3" t="s">
        <v>413</v>
      </c>
      <c r="D96" s="4">
        <v>315055400005549</v>
      </c>
      <c r="E96" s="3" t="s">
        <v>109</v>
      </c>
      <c r="F96" s="3" t="s">
        <v>891</v>
      </c>
      <c r="G96" s="10" t="s">
        <v>1031</v>
      </c>
      <c r="H96" s="10"/>
    </row>
    <row r="97" spans="1:8" ht="61.5" customHeight="1" x14ac:dyDescent="0.25">
      <c r="A97" s="6">
        <v>94</v>
      </c>
      <c r="B97" s="3" t="s">
        <v>402</v>
      </c>
      <c r="C97" s="11" t="s">
        <v>414</v>
      </c>
      <c r="D97" s="4">
        <v>319057100004176</v>
      </c>
      <c r="E97" s="3" t="s">
        <v>84</v>
      </c>
      <c r="F97" s="3" t="s">
        <v>404</v>
      </c>
      <c r="G97" s="3" t="s">
        <v>403</v>
      </c>
      <c r="H97" s="10" t="s">
        <v>1001</v>
      </c>
    </row>
    <row r="98" spans="1:8" ht="67.5" customHeight="1" x14ac:dyDescent="0.25">
      <c r="A98" s="6">
        <v>95</v>
      </c>
      <c r="B98" s="5" t="s">
        <v>405</v>
      </c>
      <c r="C98" s="3" t="s">
        <v>415</v>
      </c>
      <c r="D98" s="4">
        <v>315052300002235</v>
      </c>
      <c r="E98" s="3" t="s">
        <v>426</v>
      </c>
      <c r="F98" s="3" t="s">
        <v>407</v>
      </c>
      <c r="G98" s="3" t="s">
        <v>406</v>
      </c>
      <c r="H98" s="10"/>
    </row>
    <row r="99" spans="1:8" ht="66.75" customHeight="1" x14ac:dyDescent="0.25">
      <c r="A99" s="6">
        <v>96</v>
      </c>
      <c r="B99" s="3" t="s">
        <v>408</v>
      </c>
      <c r="C99" s="3" t="s">
        <v>416</v>
      </c>
      <c r="D99" s="4">
        <v>1050550006341</v>
      </c>
      <c r="E99" s="3" t="s">
        <v>427</v>
      </c>
      <c r="F99" s="3" t="s">
        <v>410</v>
      </c>
      <c r="G99" s="3" t="s">
        <v>409</v>
      </c>
      <c r="H99" s="8"/>
    </row>
    <row r="100" spans="1:8" ht="68.25" customHeight="1" x14ac:dyDescent="0.25">
      <c r="A100" s="6">
        <v>97</v>
      </c>
      <c r="B100" s="3" t="s">
        <v>411</v>
      </c>
      <c r="C100" s="3" t="s">
        <v>417</v>
      </c>
      <c r="D100" s="4">
        <v>1070529000410</v>
      </c>
      <c r="E100" s="3" t="s">
        <v>428</v>
      </c>
      <c r="F100" s="1" t="s">
        <v>702</v>
      </c>
      <c r="G100" s="1" t="s">
        <v>412</v>
      </c>
      <c r="H100" s="8"/>
    </row>
    <row r="101" spans="1:8" ht="75" x14ac:dyDescent="0.25">
      <c r="A101" s="6">
        <v>98</v>
      </c>
      <c r="B101" s="7" t="s">
        <v>422</v>
      </c>
      <c r="C101" s="7" t="s">
        <v>435</v>
      </c>
      <c r="D101" s="8" t="s">
        <v>790</v>
      </c>
      <c r="E101" s="8" t="s">
        <v>429</v>
      </c>
      <c r="F101" s="7" t="s">
        <v>789</v>
      </c>
      <c r="G101" s="7" t="s">
        <v>1032</v>
      </c>
      <c r="H101" s="7"/>
    </row>
    <row r="102" spans="1:8" ht="75" x14ac:dyDescent="0.25">
      <c r="A102" s="6">
        <v>99</v>
      </c>
      <c r="B102" s="7" t="s">
        <v>423</v>
      </c>
      <c r="C102" s="7" t="s">
        <v>424</v>
      </c>
      <c r="D102" s="8" t="s">
        <v>791</v>
      </c>
      <c r="E102" s="8" t="s">
        <v>430</v>
      </c>
      <c r="F102" s="7" t="s">
        <v>425</v>
      </c>
      <c r="G102" s="7" t="s">
        <v>1033</v>
      </c>
      <c r="H102" s="7"/>
    </row>
    <row r="103" spans="1:8" ht="75" x14ac:dyDescent="0.25">
      <c r="A103" s="6">
        <v>100</v>
      </c>
      <c r="B103" s="7" t="s">
        <v>431</v>
      </c>
      <c r="C103" s="7" t="s">
        <v>432</v>
      </c>
      <c r="D103" s="8" t="s">
        <v>792</v>
      </c>
      <c r="E103" s="8" t="s">
        <v>433</v>
      </c>
      <c r="F103" s="7" t="s">
        <v>434</v>
      </c>
      <c r="G103" s="7" t="s">
        <v>1034</v>
      </c>
      <c r="H103" s="7"/>
    </row>
    <row r="104" spans="1:8" ht="75" x14ac:dyDescent="0.25">
      <c r="A104" s="6">
        <v>101</v>
      </c>
      <c r="B104" s="7" t="s">
        <v>437</v>
      </c>
      <c r="C104" s="7" t="s">
        <v>438</v>
      </c>
      <c r="D104" s="8" t="s">
        <v>793</v>
      </c>
      <c r="E104" s="8" t="s">
        <v>436</v>
      </c>
      <c r="F104" s="7" t="s">
        <v>439</v>
      </c>
      <c r="G104" s="7" t="s">
        <v>1034</v>
      </c>
      <c r="H104" s="7"/>
    </row>
    <row r="105" spans="1:8" ht="75" x14ac:dyDescent="0.25">
      <c r="A105" s="6">
        <v>102</v>
      </c>
      <c r="B105" s="7" t="s">
        <v>443</v>
      </c>
      <c r="C105" s="7" t="s">
        <v>441</v>
      </c>
      <c r="D105" s="8" t="s">
        <v>794</v>
      </c>
      <c r="E105" s="8" t="s">
        <v>440</v>
      </c>
      <c r="F105" s="7" t="s">
        <v>442</v>
      </c>
      <c r="G105" s="7" t="s">
        <v>1035</v>
      </c>
      <c r="H105" s="7"/>
    </row>
    <row r="106" spans="1:8" ht="75" x14ac:dyDescent="0.25">
      <c r="A106" s="6">
        <v>103</v>
      </c>
      <c r="B106" s="7" t="s">
        <v>422</v>
      </c>
      <c r="C106" s="7" t="s">
        <v>444</v>
      </c>
      <c r="D106" s="8" t="s">
        <v>790</v>
      </c>
      <c r="E106" s="8" t="s">
        <v>429</v>
      </c>
      <c r="F106" s="7" t="s">
        <v>445</v>
      </c>
      <c r="G106" s="7" t="s">
        <v>1036</v>
      </c>
      <c r="H106" s="7"/>
    </row>
    <row r="107" spans="1:8" ht="75" x14ac:dyDescent="0.25">
      <c r="A107" s="6">
        <v>104</v>
      </c>
      <c r="B107" s="7" t="s">
        <v>448</v>
      </c>
      <c r="C107" s="7" t="s">
        <v>447</v>
      </c>
      <c r="D107" s="8" t="s">
        <v>795</v>
      </c>
      <c r="E107" s="8" t="s">
        <v>446</v>
      </c>
      <c r="F107" s="7" t="s">
        <v>449</v>
      </c>
      <c r="G107" s="7" t="s">
        <v>1036</v>
      </c>
      <c r="H107" s="7"/>
    </row>
    <row r="108" spans="1:8" ht="75" x14ac:dyDescent="0.25">
      <c r="A108" s="6">
        <v>105</v>
      </c>
      <c r="B108" s="7" t="s">
        <v>451</v>
      </c>
      <c r="C108" s="7" t="s">
        <v>452</v>
      </c>
      <c r="D108" s="8" t="s">
        <v>796</v>
      </c>
      <c r="E108" s="8" t="s">
        <v>450</v>
      </c>
      <c r="F108" s="7" t="s">
        <v>453</v>
      </c>
      <c r="G108" s="7" t="s">
        <v>1037</v>
      </c>
      <c r="H108" s="7" t="s">
        <v>1002</v>
      </c>
    </row>
    <row r="109" spans="1:8" ht="75" x14ac:dyDescent="0.25">
      <c r="A109" s="6">
        <v>106</v>
      </c>
      <c r="B109" s="7" t="s">
        <v>455</v>
      </c>
      <c r="C109" s="7" t="s">
        <v>452</v>
      </c>
      <c r="D109" s="8" t="s">
        <v>797</v>
      </c>
      <c r="E109" s="8" t="s">
        <v>454</v>
      </c>
      <c r="F109" s="7" t="s">
        <v>456</v>
      </c>
      <c r="G109" s="7" t="s">
        <v>1038</v>
      </c>
      <c r="H109" s="7" t="s">
        <v>1003</v>
      </c>
    </row>
    <row r="110" spans="1:8" ht="93.75" x14ac:dyDescent="0.25">
      <c r="A110" s="6">
        <v>107</v>
      </c>
      <c r="B110" s="7" t="s">
        <v>459</v>
      </c>
      <c r="C110" s="7" t="s">
        <v>458</v>
      </c>
      <c r="D110" s="8" t="s">
        <v>798</v>
      </c>
      <c r="E110" s="8" t="s">
        <v>457</v>
      </c>
      <c r="F110" s="7" t="s">
        <v>460</v>
      </c>
      <c r="G110" s="7" t="s">
        <v>1039</v>
      </c>
      <c r="H110" s="7" t="s">
        <v>1004</v>
      </c>
    </row>
    <row r="111" spans="1:8" ht="75" x14ac:dyDescent="0.25">
      <c r="A111" s="6">
        <v>108</v>
      </c>
      <c r="B111" s="7" t="s">
        <v>464</v>
      </c>
      <c r="C111" s="7" t="s">
        <v>463</v>
      </c>
      <c r="D111" s="8" t="s">
        <v>799</v>
      </c>
      <c r="E111" s="8" t="s">
        <v>461</v>
      </c>
      <c r="F111" s="7" t="s">
        <v>462</v>
      </c>
      <c r="G111" s="7" t="s">
        <v>1040</v>
      </c>
      <c r="H111" s="7"/>
    </row>
    <row r="112" spans="1:8" ht="75" x14ac:dyDescent="0.25">
      <c r="A112" s="6">
        <v>109</v>
      </c>
      <c r="B112" s="7" t="s">
        <v>467</v>
      </c>
      <c r="C112" s="7" t="s">
        <v>466</v>
      </c>
      <c r="D112" s="8" t="s">
        <v>800</v>
      </c>
      <c r="E112" s="8" t="s">
        <v>465</v>
      </c>
      <c r="F112" s="7" t="s">
        <v>468</v>
      </c>
      <c r="G112" s="7" t="s">
        <v>1041</v>
      </c>
      <c r="H112" s="7" t="s">
        <v>1005</v>
      </c>
    </row>
    <row r="113" spans="1:8" ht="75" x14ac:dyDescent="0.25">
      <c r="A113" s="6">
        <v>110</v>
      </c>
      <c r="B113" s="7" t="s">
        <v>471</v>
      </c>
      <c r="C113" s="7" t="s">
        <v>470</v>
      </c>
      <c r="D113" s="8" t="s">
        <v>801</v>
      </c>
      <c r="E113" s="8" t="s">
        <v>469</v>
      </c>
      <c r="F113" s="7" t="s">
        <v>472</v>
      </c>
      <c r="G113" s="7" t="s">
        <v>1042</v>
      </c>
      <c r="H113" s="7"/>
    </row>
    <row r="114" spans="1:8" ht="75" x14ac:dyDescent="0.25">
      <c r="A114" s="6">
        <v>111</v>
      </c>
      <c r="B114" s="7" t="s">
        <v>475</v>
      </c>
      <c r="C114" s="7" t="s">
        <v>474</v>
      </c>
      <c r="D114" s="8" t="s">
        <v>802</v>
      </c>
      <c r="E114" s="8" t="s">
        <v>473</v>
      </c>
      <c r="F114" s="7" t="s">
        <v>482</v>
      </c>
      <c r="G114" s="7" t="s">
        <v>1043</v>
      </c>
      <c r="H114" s="7"/>
    </row>
    <row r="115" spans="1:8" ht="75" x14ac:dyDescent="0.25">
      <c r="A115" s="6">
        <v>112</v>
      </c>
      <c r="B115" s="7" t="s">
        <v>478</v>
      </c>
      <c r="C115" s="7" t="s">
        <v>477</v>
      </c>
      <c r="D115" s="8" t="s">
        <v>803</v>
      </c>
      <c r="E115" s="8" t="s">
        <v>476</v>
      </c>
      <c r="F115" s="7" t="s">
        <v>483</v>
      </c>
      <c r="G115" s="7" t="s">
        <v>1044</v>
      </c>
      <c r="H115" s="7"/>
    </row>
    <row r="116" spans="1:8" ht="75" x14ac:dyDescent="0.25">
      <c r="A116" s="6">
        <v>113</v>
      </c>
      <c r="B116" s="7" t="s">
        <v>481</v>
      </c>
      <c r="C116" s="7" t="s">
        <v>480</v>
      </c>
      <c r="D116" s="8" t="s">
        <v>804</v>
      </c>
      <c r="E116" s="8" t="s">
        <v>479</v>
      </c>
      <c r="F116" s="7" t="s">
        <v>484</v>
      </c>
      <c r="G116" s="7" t="s">
        <v>1045</v>
      </c>
      <c r="H116" s="7"/>
    </row>
    <row r="117" spans="1:8" ht="112.5" x14ac:dyDescent="0.25">
      <c r="A117" s="6">
        <v>114</v>
      </c>
      <c r="B117" s="7" t="s">
        <v>486</v>
      </c>
      <c r="C117" s="7" t="s">
        <v>487</v>
      </c>
      <c r="D117" s="14" t="s">
        <v>805</v>
      </c>
      <c r="E117" s="8" t="s">
        <v>485</v>
      </c>
      <c r="F117" s="7" t="s">
        <v>488</v>
      </c>
      <c r="G117" s="7" t="s">
        <v>1046</v>
      </c>
      <c r="H117" s="7"/>
    </row>
    <row r="118" spans="1:8" ht="93.75" x14ac:dyDescent="0.25">
      <c r="A118" s="6">
        <v>115</v>
      </c>
      <c r="B118" s="7" t="s">
        <v>490</v>
      </c>
      <c r="C118" s="7" t="s">
        <v>491</v>
      </c>
      <c r="D118" s="8" t="s">
        <v>806</v>
      </c>
      <c r="E118" s="8" t="s">
        <v>489</v>
      </c>
      <c r="F118" s="7" t="s">
        <v>492</v>
      </c>
      <c r="G118" s="7" t="s">
        <v>807</v>
      </c>
      <c r="H118" s="7" t="s">
        <v>1006</v>
      </c>
    </row>
    <row r="119" spans="1:8" ht="37.5" x14ac:dyDescent="0.25">
      <c r="A119" s="6">
        <v>116</v>
      </c>
      <c r="B119" s="7" t="s">
        <v>496</v>
      </c>
      <c r="C119" s="7" t="s">
        <v>494</v>
      </c>
      <c r="D119" s="8" t="s">
        <v>808</v>
      </c>
      <c r="E119" s="8" t="s">
        <v>493</v>
      </c>
      <c r="F119" s="7" t="s">
        <v>495</v>
      </c>
      <c r="G119" s="7" t="s">
        <v>809</v>
      </c>
      <c r="H119" s="7" t="s">
        <v>1007</v>
      </c>
    </row>
    <row r="120" spans="1:8" ht="75" x14ac:dyDescent="0.25">
      <c r="A120" s="6">
        <v>117</v>
      </c>
      <c r="B120" s="7" t="s">
        <v>498</v>
      </c>
      <c r="C120" s="7" t="s">
        <v>499</v>
      </c>
      <c r="D120" s="8" t="s">
        <v>810</v>
      </c>
      <c r="E120" s="8" t="s">
        <v>497</v>
      </c>
      <c r="F120" s="7" t="s">
        <v>500</v>
      </c>
      <c r="G120" s="7" t="s">
        <v>1047</v>
      </c>
      <c r="H120" s="7"/>
    </row>
    <row r="121" spans="1:8" ht="112.5" x14ac:dyDescent="0.25">
      <c r="A121" s="6">
        <v>118</v>
      </c>
      <c r="B121" s="7" t="s">
        <v>502</v>
      </c>
      <c r="C121" s="7" t="s">
        <v>503</v>
      </c>
      <c r="D121" s="8" t="s">
        <v>811</v>
      </c>
      <c r="E121" s="8" t="s">
        <v>501</v>
      </c>
      <c r="F121" s="7" t="s">
        <v>504</v>
      </c>
      <c r="G121" s="7" t="s">
        <v>1048</v>
      </c>
      <c r="H121" s="7"/>
    </row>
    <row r="122" spans="1:8" ht="93.75" x14ac:dyDescent="0.25">
      <c r="A122" s="6">
        <v>119</v>
      </c>
      <c r="B122" s="7" t="s">
        <v>506</v>
      </c>
      <c r="C122" s="7" t="s">
        <v>507</v>
      </c>
      <c r="D122" s="8" t="s">
        <v>812</v>
      </c>
      <c r="E122" s="8" t="s">
        <v>505</v>
      </c>
      <c r="F122" s="7" t="s">
        <v>508</v>
      </c>
      <c r="G122" s="7" t="s">
        <v>1049</v>
      </c>
      <c r="H122" s="7" t="s">
        <v>1008</v>
      </c>
    </row>
    <row r="123" spans="1:8" ht="112.5" x14ac:dyDescent="0.25">
      <c r="A123" s="6">
        <v>120</v>
      </c>
      <c r="B123" s="7" t="s">
        <v>511</v>
      </c>
      <c r="C123" s="7" t="s">
        <v>510</v>
      </c>
      <c r="D123" s="8" t="s">
        <v>813</v>
      </c>
      <c r="E123" s="8" t="s">
        <v>509</v>
      </c>
      <c r="F123" s="7" t="s">
        <v>512</v>
      </c>
      <c r="G123" s="7" t="s">
        <v>1050</v>
      </c>
      <c r="H123" s="7"/>
    </row>
    <row r="124" spans="1:8" ht="56.25" x14ac:dyDescent="0.25">
      <c r="A124" s="6">
        <v>121</v>
      </c>
      <c r="B124" s="7" t="s">
        <v>514</v>
      </c>
      <c r="C124" s="7" t="s">
        <v>515</v>
      </c>
      <c r="D124" s="8" t="s">
        <v>814</v>
      </c>
      <c r="E124" s="8" t="s">
        <v>513</v>
      </c>
      <c r="F124" s="7" t="s">
        <v>516</v>
      </c>
      <c r="G124" s="18" t="s">
        <v>1051</v>
      </c>
      <c r="H124" s="7" t="s">
        <v>1009</v>
      </c>
    </row>
    <row r="125" spans="1:8" ht="75" x14ac:dyDescent="0.25">
      <c r="A125" s="6">
        <v>122</v>
      </c>
      <c r="B125" s="7" t="s">
        <v>518</v>
      </c>
      <c r="C125" s="7" t="s">
        <v>519</v>
      </c>
      <c r="D125" s="8" t="s">
        <v>815</v>
      </c>
      <c r="E125" s="8" t="s">
        <v>517</v>
      </c>
      <c r="F125" s="7" t="s">
        <v>520</v>
      </c>
      <c r="G125" s="7" t="s">
        <v>1052</v>
      </c>
      <c r="H125" s="7"/>
    </row>
    <row r="126" spans="1:8" ht="93.75" x14ac:dyDescent="0.25">
      <c r="A126" s="6">
        <v>123</v>
      </c>
      <c r="B126" s="7" t="s">
        <v>522</v>
      </c>
      <c r="C126" s="7" t="s">
        <v>523</v>
      </c>
      <c r="D126" s="8" t="s">
        <v>816</v>
      </c>
      <c r="E126" s="8" t="s">
        <v>521</v>
      </c>
      <c r="F126" s="7" t="s">
        <v>524</v>
      </c>
      <c r="G126" s="7" t="s">
        <v>1053</v>
      </c>
      <c r="H126" s="7"/>
    </row>
    <row r="127" spans="1:8" ht="75" x14ac:dyDescent="0.25">
      <c r="A127" s="6">
        <v>124</v>
      </c>
      <c r="B127" s="7" t="s">
        <v>525</v>
      </c>
      <c r="C127" s="7" t="s">
        <v>526</v>
      </c>
      <c r="D127" s="8" t="s">
        <v>817</v>
      </c>
      <c r="E127" s="8" t="s">
        <v>528</v>
      </c>
      <c r="F127" s="7" t="s">
        <v>527</v>
      </c>
      <c r="G127" s="7" t="s">
        <v>1054</v>
      </c>
      <c r="H127" s="7" t="s">
        <v>1010</v>
      </c>
    </row>
    <row r="128" spans="1:8" ht="75" x14ac:dyDescent="0.25">
      <c r="A128" s="6">
        <v>125</v>
      </c>
      <c r="B128" s="7" t="s">
        <v>530</v>
      </c>
      <c r="C128" s="7" t="s">
        <v>531</v>
      </c>
      <c r="D128" s="8" t="s">
        <v>818</v>
      </c>
      <c r="E128" s="8" t="s">
        <v>529</v>
      </c>
      <c r="F128" s="7" t="s">
        <v>532</v>
      </c>
      <c r="G128" s="7" t="s">
        <v>819</v>
      </c>
      <c r="H128" s="7" t="s">
        <v>1011</v>
      </c>
    </row>
    <row r="129" spans="1:8" ht="75" x14ac:dyDescent="0.25">
      <c r="A129" s="6">
        <v>126</v>
      </c>
      <c r="B129" s="7" t="s">
        <v>534</v>
      </c>
      <c r="C129" s="7" t="s">
        <v>535</v>
      </c>
      <c r="D129" s="8" t="s">
        <v>820</v>
      </c>
      <c r="E129" s="8" t="s">
        <v>533</v>
      </c>
      <c r="F129" s="7" t="s">
        <v>536</v>
      </c>
      <c r="G129" s="7" t="s">
        <v>1055</v>
      </c>
      <c r="H129" s="7" t="s">
        <v>1012</v>
      </c>
    </row>
    <row r="130" spans="1:8" ht="75" x14ac:dyDescent="0.25">
      <c r="A130" s="6">
        <v>127</v>
      </c>
      <c r="B130" s="7" t="s">
        <v>539</v>
      </c>
      <c r="C130" s="7" t="s">
        <v>540</v>
      </c>
      <c r="D130" s="8" t="s">
        <v>821</v>
      </c>
      <c r="E130" s="8" t="s">
        <v>538</v>
      </c>
      <c r="F130" s="7" t="s">
        <v>541</v>
      </c>
      <c r="G130" s="7" t="s">
        <v>1056</v>
      </c>
      <c r="H130" s="7"/>
    </row>
    <row r="131" spans="1:8" ht="112.5" x14ac:dyDescent="0.25">
      <c r="A131" s="6">
        <v>128</v>
      </c>
      <c r="B131" s="7" t="s">
        <v>543</v>
      </c>
      <c r="C131" s="7" t="s">
        <v>544</v>
      </c>
      <c r="D131" s="8" t="s">
        <v>822</v>
      </c>
      <c r="E131" s="8" t="s">
        <v>542</v>
      </c>
      <c r="F131" s="7" t="s">
        <v>545</v>
      </c>
      <c r="G131" s="7" t="s">
        <v>1057</v>
      </c>
      <c r="H131" s="7"/>
    </row>
    <row r="132" spans="1:8" ht="93.75" x14ac:dyDescent="0.25">
      <c r="A132" s="6">
        <v>129</v>
      </c>
      <c r="B132" s="7" t="s">
        <v>547</v>
      </c>
      <c r="C132" s="7" t="s">
        <v>548</v>
      </c>
      <c r="D132" s="8" t="s">
        <v>823</v>
      </c>
      <c r="E132" s="8" t="s">
        <v>546</v>
      </c>
      <c r="F132" s="7" t="s">
        <v>549</v>
      </c>
      <c r="G132" s="7" t="s">
        <v>1058</v>
      </c>
      <c r="H132" s="7"/>
    </row>
    <row r="133" spans="1:8" ht="56.25" x14ac:dyDescent="0.25">
      <c r="A133" s="6">
        <v>130</v>
      </c>
      <c r="B133" s="7" t="s">
        <v>551</v>
      </c>
      <c r="C133" s="7" t="s">
        <v>550</v>
      </c>
      <c r="D133" s="8" t="s">
        <v>824</v>
      </c>
      <c r="E133" s="8" t="s">
        <v>224</v>
      </c>
      <c r="F133" s="7" t="s">
        <v>552</v>
      </c>
      <c r="G133" s="7" t="s">
        <v>1059</v>
      </c>
      <c r="H133" s="7"/>
    </row>
    <row r="134" spans="1:8" ht="93.75" x14ac:dyDescent="0.25">
      <c r="A134" s="6">
        <v>131</v>
      </c>
      <c r="B134" s="7" t="s">
        <v>554</v>
      </c>
      <c r="C134" s="7" t="s">
        <v>555</v>
      </c>
      <c r="D134" s="8" t="s">
        <v>825</v>
      </c>
      <c r="E134" s="8" t="s">
        <v>553</v>
      </c>
      <c r="F134" s="7" t="s">
        <v>556</v>
      </c>
      <c r="G134" s="7" t="s">
        <v>1060</v>
      </c>
      <c r="H134" s="7"/>
    </row>
    <row r="135" spans="1:8" ht="75" x14ac:dyDescent="0.25">
      <c r="A135" s="6">
        <v>132</v>
      </c>
      <c r="B135" s="7" t="s">
        <v>558</v>
      </c>
      <c r="C135" s="7" t="s">
        <v>559</v>
      </c>
      <c r="D135" s="8" t="s">
        <v>826</v>
      </c>
      <c r="E135" s="8" t="s">
        <v>557</v>
      </c>
      <c r="F135" s="7" t="s">
        <v>560</v>
      </c>
      <c r="G135" s="7" t="s">
        <v>827</v>
      </c>
      <c r="H135" s="7" t="s">
        <v>1013</v>
      </c>
    </row>
    <row r="136" spans="1:8" ht="112.5" x14ac:dyDescent="0.25">
      <c r="A136" s="6">
        <v>133</v>
      </c>
      <c r="B136" s="7" t="s">
        <v>562</v>
      </c>
      <c r="C136" s="7" t="s">
        <v>563</v>
      </c>
      <c r="D136" s="8" t="s">
        <v>828</v>
      </c>
      <c r="E136" s="8" t="s">
        <v>561</v>
      </c>
      <c r="F136" s="7" t="s">
        <v>564</v>
      </c>
      <c r="G136" s="7" t="s">
        <v>1061</v>
      </c>
      <c r="H136" s="7"/>
    </row>
    <row r="137" spans="1:8" ht="75" x14ac:dyDescent="0.25">
      <c r="A137" s="6">
        <v>134</v>
      </c>
      <c r="B137" s="7" t="s">
        <v>566</v>
      </c>
      <c r="C137" s="7" t="s">
        <v>567</v>
      </c>
      <c r="D137" s="8" t="s">
        <v>829</v>
      </c>
      <c r="E137" s="8" t="s">
        <v>565</v>
      </c>
      <c r="F137" s="7" t="s">
        <v>568</v>
      </c>
      <c r="G137" s="7" t="s">
        <v>830</v>
      </c>
      <c r="H137" s="7" t="s">
        <v>1014</v>
      </c>
    </row>
    <row r="138" spans="1:8" ht="93.75" x14ac:dyDescent="0.25">
      <c r="A138" s="6">
        <v>135</v>
      </c>
      <c r="B138" s="7" t="s">
        <v>570</v>
      </c>
      <c r="C138" s="7" t="s">
        <v>571</v>
      </c>
      <c r="D138" s="8" t="s">
        <v>831</v>
      </c>
      <c r="E138" s="8" t="s">
        <v>569</v>
      </c>
      <c r="F138" s="7" t="s">
        <v>572</v>
      </c>
      <c r="G138" s="7" t="s">
        <v>1062</v>
      </c>
      <c r="H138" s="7"/>
    </row>
    <row r="139" spans="1:8" ht="93.75" x14ac:dyDescent="0.25">
      <c r="A139" s="6">
        <v>136</v>
      </c>
      <c r="B139" s="7" t="s">
        <v>574</v>
      </c>
      <c r="C139" s="7" t="s">
        <v>575</v>
      </c>
      <c r="D139" s="8" t="s">
        <v>832</v>
      </c>
      <c r="E139" s="8" t="s">
        <v>573</v>
      </c>
      <c r="F139" s="7" t="s">
        <v>576</v>
      </c>
      <c r="G139" s="7" t="s">
        <v>1063</v>
      </c>
      <c r="H139" s="7"/>
    </row>
    <row r="140" spans="1:8" ht="56.25" x14ac:dyDescent="0.25">
      <c r="A140" s="6">
        <v>137</v>
      </c>
      <c r="B140" s="7" t="s">
        <v>583</v>
      </c>
      <c r="C140" s="7" t="s">
        <v>585</v>
      </c>
      <c r="D140" s="8" t="s">
        <v>833</v>
      </c>
      <c r="E140" s="8" t="s">
        <v>582</v>
      </c>
      <c r="F140" s="7" t="s">
        <v>584</v>
      </c>
      <c r="G140" s="7" t="s">
        <v>834</v>
      </c>
      <c r="H140" s="7" t="s">
        <v>1015</v>
      </c>
    </row>
    <row r="141" spans="1:8" ht="56.25" x14ac:dyDescent="0.25">
      <c r="A141" s="6">
        <v>138</v>
      </c>
      <c r="B141" s="7" t="s">
        <v>588</v>
      </c>
      <c r="C141" s="7" t="s">
        <v>589</v>
      </c>
      <c r="D141" s="8" t="s">
        <v>835</v>
      </c>
      <c r="E141" s="8" t="s">
        <v>587</v>
      </c>
      <c r="F141" s="7" t="s">
        <v>590</v>
      </c>
      <c r="G141" s="7" t="s">
        <v>836</v>
      </c>
      <c r="H141" s="7" t="s">
        <v>1016</v>
      </c>
    </row>
    <row r="142" spans="1:8" ht="75" x14ac:dyDescent="0.25">
      <c r="A142" s="6">
        <v>139</v>
      </c>
      <c r="B142" s="7" t="s">
        <v>475</v>
      </c>
      <c r="C142" s="7" t="s">
        <v>591</v>
      </c>
      <c r="D142" s="8" t="s">
        <v>802</v>
      </c>
      <c r="E142" s="8" t="s">
        <v>473</v>
      </c>
      <c r="F142" s="7" t="s">
        <v>592</v>
      </c>
      <c r="G142" s="7" t="s">
        <v>1064</v>
      </c>
      <c r="H142" s="7"/>
    </row>
    <row r="143" spans="1:8" ht="75" x14ac:dyDescent="0.25">
      <c r="A143" s="6">
        <v>140</v>
      </c>
      <c r="B143" s="7" t="s">
        <v>594</v>
      </c>
      <c r="C143" s="7" t="s">
        <v>595</v>
      </c>
      <c r="D143" s="8" t="s">
        <v>837</v>
      </c>
      <c r="E143" s="8" t="s">
        <v>593</v>
      </c>
      <c r="F143" s="7" t="s">
        <v>596</v>
      </c>
      <c r="G143" s="7" t="s">
        <v>1065</v>
      </c>
      <c r="H143" s="7"/>
    </row>
    <row r="144" spans="1:8" ht="75" x14ac:dyDescent="0.25">
      <c r="A144" s="6">
        <v>141</v>
      </c>
      <c r="B144" s="7" t="s">
        <v>598</v>
      </c>
      <c r="C144" s="7" t="s">
        <v>599</v>
      </c>
      <c r="D144" s="8" t="s">
        <v>838</v>
      </c>
      <c r="E144" s="8" t="s">
        <v>597</v>
      </c>
      <c r="F144" s="7" t="s">
        <v>600</v>
      </c>
      <c r="G144" s="7" t="s">
        <v>1066</v>
      </c>
      <c r="H144" s="7"/>
    </row>
    <row r="145" spans="1:8" ht="93.75" x14ac:dyDescent="0.25">
      <c r="A145" s="6">
        <v>142</v>
      </c>
      <c r="B145" s="7" t="s">
        <v>602</v>
      </c>
      <c r="C145" s="7" t="s">
        <v>603</v>
      </c>
      <c r="D145" s="8" t="s">
        <v>839</v>
      </c>
      <c r="E145" s="8" t="s">
        <v>601</v>
      </c>
      <c r="F145" s="7" t="s">
        <v>604</v>
      </c>
      <c r="G145" s="7" t="s">
        <v>1067</v>
      </c>
      <c r="H145" s="7"/>
    </row>
    <row r="146" spans="1:8" ht="75" x14ac:dyDescent="0.25">
      <c r="A146" s="6">
        <v>143</v>
      </c>
      <c r="B146" s="7" t="s">
        <v>606</v>
      </c>
      <c r="C146" s="7" t="s">
        <v>607</v>
      </c>
      <c r="D146" s="8" t="s">
        <v>840</v>
      </c>
      <c r="E146" s="8" t="s">
        <v>605</v>
      </c>
      <c r="F146" s="7" t="s">
        <v>608</v>
      </c>
      <c r="G146" s="7" t="s">
        <v>1068</v>
      </c>
      <c r="H146" s="7"/>
    </row>
    <row r="147" spans="1:8" ht="93.75" x14ac:dyDescent="0.25">
      <c r="A147" s="6">
        <v>144</v>
      </c>
      <c r="B147" s="7" t="s">
        <v>610</v>
      </c>
      <c r="C147" s="7" t="s">
        <v>611</v>
      </c>
      <c r="D147" s="8" t="s">
        <v>841</v>
      </c>
      <c r="E147" s="8" t="s">
        <v>609</v>
      </c>
      <c r="F147" s="7" t="s">
        <v>612</v>
      </c>
      <c r="G147" s="7" t="s">
        <v>1069</v>
      </c>
      <c r="H147" s="7"/>
    </row>
    <row r="148" spans="1:8" ht="75" x14ac:dyDescent="0.25">
      <c r="A148" s="6">
        <v>145</v>
      </c>
      <c r="B148" s="7" t="s">
        <v>614</v>
      </c>
      <c r="C148" s="7" t="s">
        <v>615</v>
      </c>
      <c r="D148" s="8" t="s">
        <v>842</v>
      </c>
      <c r="E148" s="8" t="s">
        <v>613</v>
      </c>
      <c r="F148" s="7" t="s">
        <v>616</v>
      </c>
      <c r="G148" s="7" t="s">
        <v>1070</v>
      </c>
      <c r="H148" s="7" t="s">
        <v>1017</v>
      </c>
    </row>
    <row r="149" spans="1:8" ht="93.75" x14ac:dyDescent="0.25">
      <c r="A149" s="6">
        <v>146</v>
      </c>
      <c r="B149" s="7" t="s">
        <v>618</v>
      </c>
      <c r="C149" s="7" t="s">
        <v>619</v>
      </c>
      <c r="D149" s="8" t="s">
        <v>843</v>
      </c>
      <c r="E149" s="8" t="s">
        <v>617</v>
      </c>
      <c r="F149" s="7" t="s">
        <v>620</v>
      </c>
      <c r="G149" s="7" t="s">
        <v>1071</v>
      </c>
      <c r="H149" s="7" t="s">
        <v>1018</v>
      </c>
    </row>
    <row r="150" spans="1:8" ht="93.75" x14ac:dyDescent="0.25">
      <c r="A150" s="6">
        <v>147</v>
      </c>
      <c r="B150" s="7" t="s">
        <v>621</v>
      </c>
      <c r="C150" s="7" t="s">
        <v>623</v>
      </c>
      <c r="D150" s="8" t="s">
        <v>844</v>
      </c>
      <c r="E150" s="8" t="s">
        <v>622</v>
      </c>
      <c r="F150" s="7" t="s">
        <v>624</v>
      </c>
      <c r="G150" s="7" t="s">
        <v>845</v>
      </c>
      <c r="H150" s="7" t="s">
        <v>1019</v>
      </c>
    </row>
    <row r="151" spans="1:8" ht="56.25" x14ac:dyDescent="0.25">
      <c r="A151" s="6">
        <v>148</v>
      </c>
      <c r="B151" s="7" t="s">
        <v>405</v>
      </c>
      <c r="C151" s="7" t="s">
        <v>625</v>
      </c>
      <c r="D151" s="8" t="s">
        <v>846</v>
      </c>
      <c r="E151" s="8" t="s">
        <v>426</v>
      </c>
      <c r="F151" s="7" t="s">
        <v>626</v>
      </c>
      <c r="G151" s="8" t="s">
        <v>625</v>
      </c>
      <c r="H151" s="7" t="s">
        <v>1020</v>
      </c>
    </row>
    <row r="152" spans="1:8" ht="56.25" x14ac:dyDescent="0.25">
      <c r="A152" s="6">
        <v>149</v>
      </c>
      <c r="B152" s="7" t="s">
        <v>629</v>
      </c>
      <c r="C152" s="7" t="s">
        <v>630</v>
      </c>
      <c r="D152" s="8" t="s">
        <v>847</v>
      </c>
      <c r="E152" s="8" t="s">
        <v>628</v>
      </c>
      <c r="F152" s="7" t="s">
        <v>631</v>
      </c>
      <c r="G152" s="7" t="s">
        <v>848</v>
      </c>
      <c r="H152" s="7" t="s">
        <v>1021</v>
      </c>
    </row>
    <row r="153" spans="1:8" ht="56.25" x14ac:dyDescent="0.25">
      <c r="A153" s="6">
        <v>150</v>
      </c>
      <c r="B153" s="7" t="s">
        <v>633</v>
      </c>
      <c r="C153" s="7" t="s">
        <v>634</v>
      </c>
      <c r="D153" s="8" t="s">
        <v>849</v>
      </c>
      <c r="E153" s="8" t="s">
        <v>632</v>
      </c>
      <c r="F153" s="7" t="s">
        <v>635</v>
      </c>
      <c r="G153" s="7" t="s">
        <v>1072</v>
      </c>
      <c r="H153" s="7"/>
    </row>
    <row r="154" spans="1:8" ht="112.5" x14ac:dyDescent="0.25">
      <c r="A154" s="6">
        <v>151</v>
      </c>
      <c r="B154" s="7" t="s">
        <v>637</v>
      </c>
      <c r="C154" s="7" t="s">
        <v>638</v>
      </c>
      <c r="D154" s="8" t="s">
        <v>850</v>
      </c>
      <c r="E154" s="8" t="s">
        <v>636</v>
      </c>
      <c r="F154" s="7" t="s">
        <v>639</v>
      </c>
      <c r="G154" s="7" t="s">
        <v>1073</v>
      </c>
      <c r="H154" s="7"/>
    </row>
    <row r="155" spans="1:8" ht="93.75" x14ac:dyDescent="0.25">
      <c r="A155" s="6">
        <v>152</v>
      </c>
      <c r="B155" s="7" t="s">
        <v>641</v>
      </c>
      <c r="C155" s="7" t="s">
        <v>642</v>
      </c>
      <c r="D155" s="8" t="s">
        <v>851</v>
      </c>
      <c r="E155" s="8" t="s">
        <v>640</v>
      </c>
      <c r="F155" s="7" t="s">
        <v>643</v>
      </c>
      <c r="G155" s="7" t="s">
        <v>1074</v>
      </c>
      <c r="H155" s="7"/>
    </row>
    <row r="156" spans="1:8" ht="75" x14ac:dyDescent="0.25">
      <c r="A156" s="6">
        <v>153</v>
      </c>
      <c r="B156" s="7" t="s">
        <v>645</v>
      </c>
      <c r="C156" s="7" t="s">
        <v>646</v>
      </c>
      <c r="D156" s="8" t="s">
        <v>852</v>
      </c>
      <c r="E156" s="8" t="s">
        <v>644</v>
      </c>
      <c r="F156" s="7" t="s">
        <v>647</v>
      </c>
      <c r="G156" s="7" t="s">
        <v>1075</v>
      </c>
      <c r="H156" s="7"/>
    </row>
    <row r="157" spans="1:8" ht="56.25" x14ac:dyDescent="0.25">
      <c r="A157" s="6">
        <v>154</v>
      </c>
      <c r="B157" s="7" t="s">
        <v>649</v>
      </c>
      <c r="C157" s="7" t="s">
        <v>650</v>
      </c>
      <c r="D157" s="8" t="s">
        <v>853</v>
      </c>
      <c r="E157" s="8" t="s">
        <v>648</v>
      </c>
      <c r="F157" s="7" t="s">
        <v>651</v>
      </c>
      <c r="G157" s="7" t="s">
        <v>1076</v>
      </c>
      <c r="H157" s="7"/>
    </row>
    <row r="158" spans="1:8" ht="75" x14ac:dyDescent="0.25">
      <c r="A158" s="6">
        <v>155</v>
      </c>
      <c r="B158" s="7" t="s">
        <v>653</v>
      </c>
      <c r="C158" s="7" t="s">
        <v>654</v>
      </c>
      <c r="D158" s="8" t="s">
        <v>854</v>
      </c>
      <c r="E158" s="8" t="s">
        <v>652</v>
      </c>
      <c r="F158" s="7" t="s">
        <v>655</v>
      </c>
      <c r="G158" s="7" t="s">
        <v>1077</v>
      </c>
      <c r="H158" s="7" t="s">
        <v>1022</v>
      </c>
    </row>
    <row r="159" spans="1:8" ht="75" x14ac:dyDescent="0.25">
      <c r="A159" s="6">
        <v>156</v>
      </c>
      <c r="B159" s="7" t="s">
        <v>661</v>
      </c>
      <c r="C159" s="7" t="s">
        <v>662</v>
      </c>
      <c r="D159" s="8" t="s">
        <v>855</v>
      </c>
      <c r="E159" s="8" t="s">
        <v>660</v>
      </c>
      <c r="F159" s="7" t="s">
        <v>663</v>
      </c>
      <c r="G159" s="7" t="s">
        <v>1078</v>
      </c>
      <c r="H159" s="7"/>
    </row>
    <row r="160" spans="1:8" ht="75" x14ac:dyDescent="0.25">
      <c r="A160" s="6">
        <v>157</v>
      </c>
      <c r="B160" s="7" t="s">
        <v>668</v>
      </c>
      <c r="C160" s="7" t="s">
        <v>669</v>
      </c>
      <c r="D160" s="8" t="s">
        <v>856</v>
      </c>
      <c r="E160" s="8" t="s">
        <v>667</v>
      </c>
      <c r="F160" s="7" t="s">
        <v>670</v>
      </c>
      <c r="G160" s="7" t="s">
        <v>1079</v>
      </c>
      <c r="H160" s="7"/>
    </row>
    <row r="161" spans="1:8" ht="56.25" x14ac:dyDescent="0.25">
      <c r="A161" s="6">
        <v>158</v>
      </c>
      <c r="B161" s="7" t="s">
        <v>673</v>
      </c>
      <c r="C161" s="7" t="s">
        <v>674</v>
      </c>
      <c r="D161" s="8" t="s">
        <v>857</v>
      </c>
      <c r="E161" s="8" t="s">
        <v>672</v>
      </c>
      <c r="F161" s="7" t="s">
        <v>675</v>
      </c>
      <c r="G161" s="19" t="s">
        <v>1080</v>
      </c>
      <c r="H161" s="7"/>
    </row>
    <row r="162" spans="1:8" ht="75" x14ac:dyDescent="0.25">
      <c r="A162" s="6">
        <v>159</v>
      </c>
      <c r="B162" s="7" t="s">
        <v>677</v>
      </c>
      <c r="C162" s="7" t="s">
        <v>678</v>
      </c>
      <c r="D162" s="8" t="s">
        <v>858</v>
      </c>
      <c r="E162" s="8" t="s">
        <v>676</v>
      </c>
      <c r="F162" s="7" t="s">
        <v>679</v>
      </c>
      <c r="G162" s="7" t="s">
        <v>1081</v>
      </c>
      <c r="H162" s="7"/>
    </row>
    <row r="163" spans="1:8" ht="93.75" x14ac:dyDescent="0.25">
      <c r="A163" s="6">
        <v>160</v>
      </c>
      <c r="B163" s="7" t="s">
        <v>681</v>
      </c>
      <c r="C163" s="7" t="s">
        <v>682</v>
      </c>
      <c r="D163" s="8" t="s">
        <v>859</v>
      </c>
      <c r="E163" s="8" t="s">
        <v>680</v>
      </c>
      <c r="F163" s="7" t="s">
        <v>683</v>
      </c>
      <c r="G163" s="7" t="s">
        <v>1082</v>
      </c>
      <c r="H163" s="7"/>
    </row>
    <row r="164" spans="1:8" ht="75" x14ac:dyDescent="0.25">
      <c r="A164" s="6">
        <v>161</v>
      </c>
      <c r="B164" s="7" t="s">
        <v>685</v>
      </c>
      <c r="C164" s="7" t="s">
        <v>686</v>
      </c>
      <c r="D164" s="8" t="s">
        <v>860</v>
      </c>
      <c r="E164" s="8" t="s">
        <v>684</v>
      </c>
      <c r="F164" s="7" t="s">
        <v>687</v>
      </c>
      <c r="G164" s="7" t="s">
        <v>1083</v>
      </c>
      <c r="H164" s="7"/>
    </row>
    <row r="165" spans="1:8" ht="75" x14ac:dyDescent="0.25">
      <c r="A165" s="6">
        <v>162</v>
      </c>
      <c r="B165" s="7" t="s">
        <v>689</v>
      </c>
      <c r="C165" s="7" t="s">
        <v>690</v>
      </c>
      <c r="D165" s="8" t="s">
        <v>861</v>
      </c>
      <c r="E165" s="8" t="s">
        <v>688</v>
      </c>
      <c r="F165" s="7" t="s">
        <v>691</v>
      </c>
      <c r="G165" s="7" t="s">
        <v>1084</v>
      </c>
      <c r="H165" s="7" t="s">
        <v>1023</v>
      </c>
    </row>
    <row r="166" spans="1:8" ht="75" x14ac:dyDescent="0.25">
      <c r="A166" s="6">
        <v>163</v>
      </c>
      <c r="B166" s="7" t="s">
        <v>694</v>
      </c>
      <c r="C166" s="7" t="s">
        <v>695</v>
      </c>
      <c r="D166" s="8" t="s">
        <v>862</v>
      </c>
      <c r="E166" s="8" t="s">
        <v>693</v>
      </c>
      <c r="F166" s="7" t="s">
        <v>696</v>
      </c>
      <c r="G166" s="7" t="s">
        <v>1085</v>
      </c>
      <c r="H166" s="7" t="s">
        <v>1024</v>
      </c>
    </row>
    <row r="167" spans="1:8" ht="75" x14ac:dyDescent="0.25">
      <c r="A167" s="6">
        <v>164</v>
      </c>
      <c r="B167" s="7" t="s">
        <v>698</v>
      </c>
      <c r="C167" s="7" t="s">
        <v>699</v>
      </c>
      <c r="D167" s="8" t="s">
        <v>863</v>
      </c>
      <c r="E167" s="8" t="s">
        <v>697</v>
      </c>
      <c r="F167" s="7" t="s">
        <v>700</v>
      </c>
      <c r="G167" s="7" t="s">
        <v>1086</v>
      </c>
      <c r="H167" s="7"/>
    </row>
    <row r="168" spans="1:8" ht="75" x14ac:dyDescent="0.25">
      <c r="A168" s="6">
        <v>165</v>
      </c>
      <c r="B168" s="7" t="s">
        <v>705</v>
      </c>
      <c r="C168" s="7" t="s">
        <v>706</v>
      </c>
      <c r="D168" s="8" t="s">
        <v>864</v>
      </c>
      <c r="E168" s="8" t="s">
        <v>704</v>
      </c>
      <c r="F168" s="7" t="s">
        <v>707</v>
      </c>
      <c r="G168" s="7" t="s">
        <v>1087</v>
      </c>
      <c r="H168" s="7" t="s">
        <v>1025</v>
      </c>
    </row>
    <row r="169" spans="1:8" ht="56.25" x14ac:dyDescent="0.25">
      <c r="A169" s="6">
        <v>166</v>
      </c>
      <c r="B169" s="7" t="s">
        <v>710</v>
      </c>
      <c r="C169" s="7" t="s">
        <v>711</v>
      </c>
      <c r="D169" s="8" t="s">
        <v>865</v>
      </c>
      <c r="E169" s="8" t="s">
        <v>709</v>
      </c>
      <c r="F169" s="7" t="s">
        <v>712</v>
      </c>
      <c r="G169" s="7" t="s">
        <v>1088</v>
      </c>
      <c r="H169" s="7"/>
    </row>
    <row r="170" spans="1:8" ht="93.75" x14ac:dyDescent="0.25">
      <c r="A170" s="6">
        <v>167</v>
      </c>
      <c r="B170" s="7" t="s">
        <v>714</v>
      </c>
      <c r="C170" s="7" t="s">
        <v>715</v>
      </c>
      <c r="D170" s="8" t="s">
        <v>866</v>
      </c>
      <c r="E170" s="8" t="s">
        <v>713</v>
      </c>
      <c r="F170" s="7" t="s">
        <v>716</v>
      </c>
      <c r="G170" s="7" t="s">
        <v>867</v>
      </c>
      <c r="H170" s="7" t="s">
        <v>1026</v>
      </c>
    </row>
    <row r="171" spans="1:8" ht="75" x14ac:dyDescent="0.25">
      <c r="A171" s="6">
        <v>168</v>
      </c>
      <c r="B171" s="7" t="s">
        <v>718</v>
      </c>
      <c r="C171" s="7" t="s">
        <v>719</v>
      </c>
      <c r="D171" s="8" t="s">
        <v>868</v>
      </c>
      <c r="E171" s="8" t="s">
        <v>717</v>
      </c>
      <c r="F171" s="7" t="s">
        <v>720</v>
      </c>
      <c r="G171" s="7" t="s">
        <v>869</v>
      </c>
      <c r="H171" s="7" t="s">
        <v>1027</v>
      </c>
    </row>
    <row r="172" spans="1:8" ht="56.25" x14ac:dyDescent="0.25">
      <c r="A172" s="6">
        <v>169</v>
      </c>
      <c r="B172" s="7" t="s">
        <v>722</v>
      </c>
      <c r="C172" s="7" t="s">
        <v>723</v>
      </c>
      <c r="D172" s="8" t="s">
        <v>870</v>
      </c>
      <c r="E172" s="8" t="s">
        <v>721</v>
      </c>
      <c r="F172" s="7" t="s">
        <v>724</v>
      </c>
      <c r="G172" s="7" t="s">
        <v>871</v>
      </c>
      <c r="H172" s="7" t="s">
        <v>1028</v>
      </c>
    </row>
    <row r="173" spans="1:8" ht="93.75" x14ac:dyDescent="0.25">
      <c r="A173" s="6">
        <v>170</v>
      </c>
      <c r="B173" s="7" t="s">
        <v>726</v>
      </c>
      <c r="C173" s="7" t="s">
        <v>727</v>
      </c>
      <c r="D173" s="8" t="s">
        <v>872</v>
      </c>
      <c r="E173" s="8" t="s">
        <v>725</v>
      </c>
      <c r="F173" s="7" t="s">
        <v>728</v>
      </c>
      <c r="G173" s="7" t="s">
        <v>1089</v>
      </c>
      <c r="H173" s="7"/>
    </row>
    <row r="174" spans="1:8" ht="56.25" x14ac:dyDescent="0.25">
      <c r="A174" s="6">
        <v>171</v>
      </c>
      <c r="B174" s="7" t="s">
        <v>730</v>
      </c>
      <c r="C174" s="7" t="s">
        <v>731</v>
      </c>
      <c r="D174" s="8" t="s">
        <v>873</v>
      </c>
      <c r="E174" s="8" t="s">
        <v>729</v>
      </c>
      <c r="F174" s="7" t="s">
        <v>732</v>
      </c>
      <c r="G174" s="7" t="s">
        <v>1090</v>
      </c>
      <c r="H174" s="7"/>
    </row>
    <row r="175" spans="1:8" ht="56.25" x14ac:dyDescent="0.25">
      <c r="A175" s="6">
        <v>172</v>
      </c>
      <c r="B175" s="7" t="s">
        <v>677</v>
      </c>
      <c r="C175" s="7" t="s">
        <v>733</v>
      </c>
      <c r="D175" s="8" t="s">
        <v>858</v>
      </c>
      <c r="E175" s="8" t="s">
        <v>676</v>
      </c>
      <c r="F175" s="7" t="s">
        <v>734</v>
      </c>
      <c r="G175" s="7" t="s">
        <v>1091</v>
      </c>
      <c r="H175" s="7"/>
    </row>
    <row r="176" spans="1:8" ht="93.75" x14ac:dyDescent="0.25">
      <c r="A176" s="6">
        <v>173</v>
      </c>
      <c r="B176" s="7" t="s">
        <v>736</v>
      </c>
      <c r="C176" s="7" t="s">
        <v>737</v>
      </c>
      <c r="D176" s="8" t="s">
        <v>874</v>
      </c>
      <c r="E176" s="8" t="s">
        <v>735</v>
      </c>
      <c r="F176" s="7" t="s">
        <v>738</v>
      </c>
      <c r="G176" s="7" t="s">
        <v>1092</v>
      </c>
      <c r="H176" s="7"/>
    </row>
    <row r="177" spans="1:8" ht="75" x14ac:dyDescent="0.25">
      <c r="A177" s="6">
        <v>174</v>
      </c>
      <c r="B177" s="7" t="s">
        <v>740</v>
      </c>
      <c r="C177" s="7" t="s">
        <v>741</v>
      </c>
      <c r="D177" s="8" t="s">
        <v>875</v>
      </c>
      <c r="E177" s="8" t="s">
        <v>739</v>
      </c>
      <c r="F177" s="7" t="s">
        <v>742</v>
      </c>
      <c r="G177" s="7" t="s">
        <v>1093</v>
      </c>
      <c r="H177" s="7"/>
    </row>
    <row r="178" spans="1:8" ht="75" x14ac:dyDescent="0.25">
      <c r="A178" s="6">
        <v>175</v>
      </c>
      <c r="B178" s="7" t="s">
        <v>744</v>
      </c>
      <c r="C178" s="7" t="s">
        <v>745</v>
      </c>
      <c r="D178" s="8" t="s">
        <v>876</v>
      </c>
      <c r="E178" s="8" t="s">
        <v>743</v>
      </c>
      <c r="F178" s="7" t="s">
        <v>746</v>
      </c>
      <c r="G178" s="7" t="s">
        <v>1094</v>
      </c>
      <c r="H178" s="7"/>
    </row>
    <row r="179" spans="1:8" s="15" customFormat="1" ht="75" x14ac:dyDescent="0.25">
      <c r="A179" s="6">
        <v>176</v>
      </c>
      <c r="B179" s="16" t="s">
        <v>747</v>
      </c>
      <c r="C179" s="16" t="s">
        <v>748</v>
      </c>
      <c r="D179" s="10" t="s">
        <v>877</v>
      </c>
      <c r="E179" s="10" t="s">
        <v>159</v>
      </c>
      <c r="F179" s="16" t="s">
        <v>887</v>
      </c>
      <c r="G179" s="16" t="s">
        <v>878</v>
      </c>
      <c r="H179" s="16"/>
    </row>
    <row r="180" spans="1:8" ht="75" x14ac:dyDescent="0.25">
      <c r="A180" s="6">
        <v>177</v>
      </c>
      <c r="B180" s="7" t="s">
        <v>751</v>
      </c>
      <c r="C180" s="7" t="s">
        <v>752</v>
      </c>
      <c r="D180" s="8" t="s">
        <v>879</v>
      </c>
      <c r="E180" s="8" t="s">
        <v>750</v>
      </c>
      <c r="F180" s="7" t="s">
        <v>753</v>
      </c>
      <c r="G180" s="7" t="s">
        <v>1095</v>
      </c>
      <c r="H180" s="7"/>
    </row>
    <row r="181" spans="1:8" ht="93.75" x14ac:dyDescent="0.25">
      <c r="A181" s="6">
        <v>178</v>
      </c>
      <c r="B181" s="7" t="s">
        <v>755</v>
      </c>
      <c r="C181" s="7" t="s">
        <v>756</v>
      </c>
      <c r="D181" s="8" t="s">
        <v>880</v>
      </c>
      <c r="E181" s="8" t="s">
        <v>754</v>
      </c>
      <c r="F181" s="7" t="s">
        <v>757</v>
      </c>
      <c r="G181" s="7" t="s">
        <v>881</v>
      </c>
      <c r="H181" s="7" t="s">
        <v>1029</v>
      </c>
    </row>
    <row r="182" spans="1:8" ht="75" x14ac:dyDescent="0.25">
      <c r="A182" s="6">
        <v>179</v>
      </c>
      <c r="B182" s="7" t="s">
        <v>759</v>
      </c>
      <c r="C182" s="7" t="s">
        <v>760</v>
      </c>
      <c r="D182" s="8" t="s">
        <v>882</v>
      </c>
      <c r="E182" s="8" t="s">
        <v>758</v>
      </c>
      <c r="F182" s="7" t="s">
        <v>761</v>
      </c>
      <c r="G182" s="7" t="s">
        <v>1096</v>
      </c>
      <c r="H182" s="7"/>
    </row>
    <row r="183" spans="1:8" ht="37.5" x14ac:dyDescent="0.25">
      <c r="A183" s="6">
        <v>180</v>
      </c>
      <c r="B183" s="7" t="s">
        <v>349</v>
      </c>
      <c r="C183" s="7" t="s">
        <v>215</v>
      </c>
      <c r="D183" s="8" t="s">
        <v>884</v>
      </c>
      <c r="E183" s="7" t="s">
        <v>216</v>
      </c>
      <c r="F183" s="7" t="s">
        <v>883</v>
      </c>
      <c r="G183" s="7" t="s">
        <v>217</v>
      </c>
      <c r="H183" s="7"/>
    </row>
    <row r="184" spans="1:8" ht="75" x14ac:dyDescent="0.25">
      <c r="A184" s="6">
        <v>181</v>
      </c>
      <c r="B184" s="7" t="s">
        <v>747</v>
      </c>
      <c r="C184" s="7" t="s">
        <v>748</v>
      </c>
      <c r="D184" s="8" t="s">
        <v>877</v>
      </c>
      <c r="E184" s="8" t="s">
        <v>159</v>
      </c>
      <c r="F184" s="7" t="s">
        <v>749</v>
      </c>
      <c r="G184" s="7" t="s">
        <v>878</v>
      </c>
      <c r="H184" s="7"/>
    </row>
    <row r="185" spans="1:8" ht="131.25" x14ac:dyDescent="0.25">
      <c r="A185" s="6">
        <v>182</v>
      </c>
      <c r="B185" s="7" t="s">
        <v>888</v>
      </c>
      <c r="C185" s="7" t="s">
        <v>889</v>
      </c>
      <c r="D185" s="8" t="s">
        <v>898</v>
      </c>
      <c r="E185" s="8" t="s">
        <v>897</v>
      </c>
      <c r="F185" s="7" t="s">
        <v>890</v>
      </c>
      <c r="G185" s="7" t="s">
        <v>1097</v>
      </c>
      <c r="H185" s="7"/>
    </row>
    <row r="186" spans="1:8" ht="75" x14ac:dyDescent="0.25">
      <c r="A186" s="6">
        <v>183</v>
      </c>
      <c r="B186" s="3" t="s">
        <v>290</v>
      </c>
      <c r="C186" s="3" t="s">
        <v>291</v>
      </c>
      <c r="D186" s="4">
        <v>1130546001046</v>
      </c>
      <c r="E186" s="3" t="s">
        <v>292</v>
      </c>
      <c r="F186" s="1" t="s">
        <v>892</v>
      </c>
      <c r="G186" s="1" t="s">
        <v>293</v>
      </c>
      <c r="H186" s="1"/>
    </row>
    <row r="187" spans="1:8" ht="141.75" customHeight="1" x14ac:dyDescent="0.25">
      <c r="A187" s="6">
        <v>184</v>
      </c>
      <c r="B187" s="1" t="s">
        <v>295</v>
      </c>
      <c r="C187" s="1" t="s">
        <v>11</v>
      </c>
      <c r="D187" s="2">
        <v>1160571065258</v>
      </c>
      <c r="E187" s="1" t="s">
        <v>12</v>
      </c>
      <c r="F187" s="1" t="s">
        <v>893</v>
      </c>
      <c r="G187" s="1" t="s">
        <v>355</v>
      </c>
      <c r="H187" s="1"/>
    </row>
    <row r="188" spans="1:8" ht="67.5" customHeight="1" x14ac:dyDescent="0.25">
      <c r="A188" s="6">
        <v>185</v>
      </c>
      <c r="B188" s="3" t="s">
        <v>218</v>
      </c>
      <c r="C188" s="3" t="s">
        <v>219</v>
      </c>
      <c r="D188" s="4">
        <v>312054233100048</v>
      </c>
      <c r="E188" s="3" t="s">
        <v>220</v>
      </c>
      <c r="F188" s="1" t="s">
        <v>895</v>
      </c>
      <c r="G188" s="1" t="s">
        <v>221</v>
      </c>
      <c r="H188" s="1"/>
    </row>
    <row r="189" spans="1:8" ht="37.5" x14ac:dyDescent="0.25">
      <c r="A189" s="6">
        <v>186</v>
      </c>
      <c r="B189" s="3" t="s">
        <v>310</v>
      </c>
      <c r="C189" s="3" t="s">
        <v>130</v>
      </c>
      <c r="D189" s="4">
        <v>1080561000849</v>
      </c>
      <c r="E189" s="3" t="s">
        <v>131</v>
      </c>
      <c r="F189" s="1" t="s">
        <v>896</v>
      </c>
      <c r="G189" s="1" t="s">
        <v>132</v>
      </c>
      <c r="H189" s="1"/>
    </row>
    <row r="190" spans="1:8" ht="112.5" x14ac:dyDescent="0.25">
      <c r="A190" s="6">
        <v>187</v>
      </c>
      <c r="B190" s="3" t="s">
        <v>899</v>
      </c>
      <c r="C190" s="3" t="s">
        <v>903</v>
      </c>
      <c r="D190" s="4">
        <v>1230500015591</v>
      </c>
      <c r="E190" s="3" t="s">
        <v>900</v>
      </c>
      <c r="F190" s="1" t="s">
        <v>906</v>
      </c>
      <c r="G190" s="1" t="s">
        <v>904</v>
      </c>
      <c r="H190" s="1"/>
    </row>
    <row r="191" spans="1:8" ht="56.25" x14ac:dyDescent="0.25">
      <c r="A191" s="6">
        <v>188</v>
      </c>
      <c r="B191" s="3" t="s">
        <v>902</v>
      </c>
      <c r="C191" s="3" t="s">
        <v>908</v>
      </c>
      <c r="D191" s="4">
        <v>304054418900042</v>
      </c>
      <c r="E191" s="3" t="s">
        <v>901</v>
      </c>
      <c r="F191" s="1" t="s">
        <v>907</v>
      </c>
      <c r="G191" s="1" t="s">
        <v>905</v>
      </c>
      <c r="H191" s="1"/>
    </row>
  </sheetData>
  <autoFilter ref="B3:H95" xr:uid="{00000000-0009-0000-0000-000000000000}"/>
  <mergeCells count="1">
    <mergeCell ref="B1:H1"/>
  </mergeCells>
  <conditionalFormatting sqref="B97:B100 B44:B95 B4:B26 B29:B32 B34:B42">
    <cfRule type="duplicateValues" dxfId="4" priority="24"/>
  </conditionalFormatting>
  <conditionalFormatting sqref="B186">
    <cfRule type="duplicateValues" dxfId="3" priority="4"/>
  </conditionalFormatting>
  <conditionalFormatting sqref="B187">
    <cfRule type="duplicateValues" dxfId="2" priority="3"/>
  </conditionalFormatting>
  <conditionalFormatting sqref="B188">
    <cfRule type="duplicateValues" dxfId="1" priority="2"/>
  </conditionalFormatting>
  <conditionalFormatting sqref="B189:B191">
    <cfRule type="duplicateValues" dxfId="0" priority="1"/>
  </conditionalFormatting>
  <hyperlinks>
    <hyperlink ref="H87" r:id="rId1" display="https://ksv.rpn.gov.ru/rpn/pto-uonvos/onv_registry/card/484451" xr:uid="{00000000-0004-0000-0000-000000000000}"/>
    <hyperlink ref="H85" r:id="rId2" display="https://ksv.rpn.gov.ru/rpn/pto-uonvos/onv_registry/card/738191" xr:uid="{00000000-0004-0000-0000-000001000000}"/>
  </hyperlinks>
  <pageMargins left="0.70866141732283472" right="0.70866141732283472" top="0.59055118110236227" bottom="0.55118110236220474" header="0.31496062992125984" footer="0.31496062992125984"/>
  <pageSetup paperSize="9" scale="6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ФГЭН для актуализации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2026-03-27T12:38:16Z</dcterms:modified>
</cp:coreProperties>
</file>